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8_{7130314A-19C3-414F-A302-C5E4755D026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 полугодие" sheetId="1" r:id="rId1"/>
    <sheet name="2 триместр" sheetId="2" r:id="rId2"/>
    <sheet name="3 триместр" sheetId="3" r:id="rId3"/>
    <sheet name="Предметы" sheetId="4" r:id="rId4"/>
  </sheets>
  <definedNames>
    <definedName name="_xlnm.Print_Area" localSheetId="0">'1 полугодие'!$A$1:$BO$49</definedName>
    <definedName name="_xlnm.Print_Area" localSheetId="1">'2 триместр'!$A$1:$BS$45</definedName>
    <definedName name="_xlnm.Print_Area" localSheetId="2">'3 триместр'!$A$1:$BL$47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<sst xmlns="http://schemas.openxmlformats.org/spreadsheetml/2006/main" count="828" uniqueCount="374">
  <si>
    <t>ГРАФИК ОЦЕНОЧНЫХ ПРОЦЕДУР
НА I ПОЛУГОДИЕ 2023 – 2024 УЧЕБНОГО ГОДА 
В 5 – 9 КЛАССАХ</t>
  </si>
  <si>
    <t xml:space="preserve">УТВЕРЖДАЮ                                                                                                    
И.о. директора 
ОГБОУ Гимназии №1                                                                ___________ Н.В. Павлова                                                                                                               «01» сентября 2023 г.                                                                                                       </t>
  </si>
  <si>
    <t>Класс</t>
  </si>
  <si>
    <t>I ПОЛУГОДИЕ</t>
  </si>
  <si>
    <t>Всего**</t>
  </si>
  <si>
    <t>СЕНТЯБРЬ 2023 ГОДА</t>
  </si>
  <si>
    <t>ОКТЯБРЬ 2023 ГОДА</t>
  </si>
  <si>
    <t>НОЯБРЬ 2023 ГОДА</t>
  </si>
  <si>
    <t>ДЕКАБРЬ 2023 ГОДА</t>
  </si>
  <si>
    <t>Кол-во  ОП в 1 полугодии</t>
  </si>
  <si>
    <t xml:space="preserve">Кол-во часов по уч.плану </t>
  </si>
  <si>
    <t>Соотношение кол-ва ОП к кол-ву часов  уч.плана (%)</t>
  </si>
  <si>
    <t>5А</t>
  </si>
  <si>
    <t>РЯ/вд/2</t>
  </si>
  <si>
    <t>МА/ПР/4</t>
  </si>
  <si>
    <t>АЯ/вк/3</t>
  </si>
  <si>
    <t>АЯ/кр/3</t>
  </si>
  <si>
    <t>ГГ/ПР/2</t>
  </si>
  <si>
    <t>МА/КР/5</t>
  </si>
  <si>
    <t>МА/ПР/2</t>
  </si>
  <si>
    <t>РЯ/кд/5</t>
  </si>
  <si>
    <t>ИС/КР/5</t>
  </si>
  <si>
    <t>БИ/кр/5</t>
  </si>
  <si>
    <t>РЯ/кд/3</t>
  </si>
  <si>
    <t>БИ-1; РЯ-3; АЯ-3; ИС-1;ГГ-1;МА-4;</t>
  </si>
  <si>
    <t>БИ-34; РЯ-76; АЯ-61; ИС-68; ГГ-34;МА-91</t>
  </si>
  <si>
    <t>БИ -2,94; РЯ-3,95; АЯ-4,91; ИС-1,4; ГГ-2,9;МА- 4</t>
  </si>
  <si>
    <t>5Б</t>
  </si>
  <si>
    <t>АЯ/вк/4</t>
  </si>
  <si>
    <t>РЯ/вд/1</t>
  </si>
  <si>
    <t>ИС/ПР/2</t>
  </si>
  <si>
    <t>АЯ/кр/6</t>
  </si>
  <si>
    <t>ГГ/ПР/4</t>
  </si>
  <si>
    <t>МА/К/1</t>
  </si>
  <si>
    <t>ИС/Т/5</t>
  </si>
  <si>
    <t>РЯ/кд/1</t>
  </si>
  <si>
    <t>АЯ/кр6</t>
  </si>
  <si>
    <t>ИС/З/4</t>
  </si>
  <si>
    <t>БИ/кр/3</t>
  </si>
  <si>
    <t>РЯ/кд/2</t>
  </si>
  <si>
    <t>БИ-1; РЯ-3; АЯ-3; ИС-3;ГГ-1;МА-3</t>
  </si>
  <si>
    <t>БИ-34; РЯ-76; АЯ-61; ИС-68; ГГ-34; МА-92</t>
  </si>
  <si>
    <t>БИ -2,94; РЯ-3,95: АЯ-4,91; ИС-4,4; ГГ-2,9;МА-3</t>
  </si>
  <si>
    <t>5В</t>
  </si>
  <si>
    <t>РЯ/вд/3</t>
  </si>
  <si>
    <t>ИС/ПР/4</t>
  </si>
  <si>
    <t>АЯ/кр/4</t>
  </si>
  <si>
    <t>ГГ/ПР/5</t>
  </si>
  <si>
    <t>МА/К/2</t>
  </si>
  <si>
    <t>ИС/Т/4</t>
  </si>
  <si>
    <t>МА/ПР/1</t>
  </si>
  <si>
    <t>БИ/кр/1</t>
  </si>
  <si>
    <t>БИ -2,94; РЯ-3,95; АЯ-4,91; ИС-4,4; ГГ-2,9;МА-3</t>
  </si>
  <si>
    <t>5Г</t>
  </si>
  <si>
    <t>РЯ/вд/4</t>
  </si>
  <si>
    <t>ИС/ПР/3</t>
  </si>
  <si>
    <t>ГГ/ПР/6</t>
  </si>
  <si>
    <t>МА/КР2</t>
  </si>
  <si>
    <t>РЯ/кд/4</t>
  </si>
  <si>
    <t>ИС/З/5</t>
  </si>
  <si>
    <t>БИ/кр/4</t>
  </si>
  <si>
    <t>БИ-1; РЯ-3; АЯ-3; ИС-3;ГГ-1;МА-1</t>
  </si>
  <si>
    <t>БИ-34; РЯ-76; АЯ-61; ИС-68; ГГ-34;МА-94</t>
  </si>
  <si>
    <t>БИ -2,94; РЯ-3,95; АЯ-4,91; ИС-4,4; ГГ-2,9;МА-0,1</t>
  </si>
  <si>
    <t>5Д</t>
  </si>
  <si>
    <t>АЯ/вк/2/3</t>
  </si>
  <si>
    <t>АЯ/кр/1,2</t>
  </si>
  <si>
    <t>ИС/КР\1</t>
  </si>
  <si>
    <t>БИ/кр/6</t>
  </si>
  <si>
    <t>РЯ//кд2</t>
  </si>
  <si>
    <t>5Е</t>
  </si>
  <si>
    <t>АЯ/кр/2</t>
  </si>
  <si>
    <t>ГГ/ПР/3</t>
  </si>
  <si>
    <t>ИС/Т/2</t>
  </si>
  <si>
    <t>АЯ/кр/5</t>
  </si>
  <si>
    <t>ИС/З/2</t>
  </si>
  <si>
    <t>БИ/кр/2</t>
  </si>
  <si>
    <t>6А</t>
  </si>
  <si>
    <t>МА/кр/4</t>
  </si>
  <si>
    <t>ГГ/Т/1</t>
  </si>
  <si>
    <t>ИС/КР/1</t>
  </si>
  <si>
    <t>МА/кр/2</t>
  </si>
  <si>
    <t>БИ-1; РЯ-4; АЯ-3; ИС-1; ОБ-0; ГГ-1;МА-3</t>
  </si>
  <si>
    <t>БИ-34;РЯ-91; АЯ-61; ИС-68; ОБ-34; ГГ-34,МА46</t>
  </si>
  <si>
    <t>БИ-2,94; РЯ-4,39; АЯ-4,91; ; ИС-1,4; ОБ-0; ГГ-2,9,МА-2,6</t>
  </si>
  <si>
    <t>6Б</t>
  </si>
  <si>
    <t>АЯ/вк/2</t>
  </si>
  <si>
    <t>ГГ/Т/2</t>
  </si>
  <si>
    <t>ИС/КР2</t>
  </si>
  <si>
    <t>ОБ/КР/3</t>
  </si>
  <si>
    <t>МА/пр/3</t>
  </si>
  <si>
    <t>БИ-1; РЯ-4; АЯ-3; ИС-1; ОБ-1; ГГ-1; МА-3</t>
  </si>
  <si>
    <t>БИ-34;РЯ-91; АЯ-61; ИС-68; ОБ-34; ГГ-34;МА-74</t>
  </si>
  <si>
    <t>БИ-2,94; РЯ-4,39; АЯ-4,91; ; ИС-1,4; ОБ-2,9; ГГ-2,9;МА-4</t>
  </si>
  <si>
    <t>6В</t>
  </si>
  <si>
    <t>МА/кр/3</t>
  </si>
  <si>
    <t>ГГ/Т/3</t>
  </si>
  <si>
    <t>ИС/КР/2</t>
  </si>
  <si>
    <t>БИ-1; РЯ-4; АЯ-3; ИС-1; ОБ-0; ГГ-1; МА-2</t>
  </si>
  <si>
    <t>БИ-34;РЯ-91; АЯ-61; ИС-68; ОБ-34; ГГ-34; МА-75</t>
  </si>
  <si>
    <t>БИ-2,94; РЯ-4,39; АЯ-4,91; ; ИС-1,4; ОБ-0; ГГ-2,9; МА-1,5</t>
  </si>
  <si>
    <t>6Г</t>
  </si>
  <si>
    <t>РЯ/вд/5</t>
  </si>
  <si>
    <t>АЯ/вк/1</t>
  </si>
  <si>
    <t>МА/кр/1</t>
  </si>
  <si>
    <t>БИ-1; РЯ-4; АЯ-3; ИС-1; ОБ-0; ГГ-1;</t>
  </si>
  <si>
    <t>БИ-34;РЯ-91; АЯ-61; ИС-68; ОБ-34; ГГ-34</t>
  </si>
  <si>
    <t>БИ-2,94; РЯ-4,39; АЯ-4,91; ; ИС-1,4; ОБ-0; ГГ-2,9;</t>
  </si>
  <si>
    <t>6Д</t>
  </si>
  <si>
    <t>АЯ/вк/6</t>
  </si>
  <si>
    <t>АЯ/кр/5,6</t>
  </si>
  <si>
    <t>ИС/Т/3</t>
  </si>
  <si>
    <t>МА/кр/5</t>
  </si>
  <si>
    <t>БИ-2,94; РЯ-4,39; АЯ-4,91; ; ИС-1,4; ОБ-0; ГГ-2,9;МА-4</t>
  </si>
  <si>
    <t>6Е</t>
  </si>
  <si>
    <t>МА/КР1</t>
  </si>
  <si>
    <t>ИС/КР/3</t>
  </si>
  <si>
    <t>БИ-1; РЯ-4; АЯ-3; ИС-1; ОБ-0; ГГ-1;МА-2</t>
  </si>
  <si>
    <t>БИ-34;РЯ-91; АЯ-61; ИС-68; ОБ-34; ГГ-34;МА-2</t>
  </si>
  <si>
    <t>БИ-2,94; РЯ-4,39; АЯ-4,91; ; ИС-1,4; ОБ-0; ГГ-2,9;МА-2,5%</t>
  </si>
  <si>
    <t>7А</t>
  </si>
  <si>
    <t>ГЕ/кр/3</t>
  </si>
  <si>
    <t>ИС/ТР/4</t>
  </si>
  <si>
    <t>АЛ/кр/5</t>
  </si>
  <si>
    <t>ОБ/Т/3</t>
  </si>
  <si>
    <t>ФИ/кр/5</t>
  </si>
  <si>
    <t>ИТ/кр/1(п.1), 2(п.2)</t>
  </si>
  <si>
    <t>ИС/Т/6</t>
  </si>
  <si>
    <t>АЛ/кр/3</t>
  </si>
  <si>
    <t>НЯ/кр/5</t>
  </si>
  <si>
    <t>ГГ/Т/4</t>
  </si>
  <si>
    <t>ОБ/Т/2</t>
  </si>
  <si>
    <t>БИ/кр\2</t>
  </si>
  <si>
    <t>ГГ/КР/4</t>
  </si>
  <si>
    <t>ГЕ/кр/6</t>
  </si>
  <si>
    <t>БИ-1;ФИ-1; РЯ-3; АЯ-3; ИС-3; ОБ-2; ГГ-2; ИТ-1; АЛ-3; ГЕ-2;</t>
  </si>
  <si>
    <t>БИ-34;ФИ-68;РЯ-61; АЯ-61; ИС-68; ОБ-34; ГГ-68; ИТ-34;АЛ-43;ГЕ-29;</t>
  </si>
  <si>
    <t>БИ-2,94;ФИ-1,47;РЯ-4,91; АЯ-4,91; ИС-4,4; ОБ-2,9; ГГ-4,4;ИТ-2,94;АЛ-1,3; ГЕ-0,6</t>
  </si>
  <si>
    <t>7Б</t>
  </si>
  <si>
    <t>АЯ/вк/1,2</t>
  </si>
  <si>
    <t>ГЕ/кр/5</t>
  </si>
  <si>
    <t>ИС/ТР/6</t>
  </si>
  <si>
    <t>АЛ/кр/4</t>
  </si>
  <si>
    <t>ФИ/кр/1</t>
  </si>
  <si>
    <t>ОБ/Т/7</t>
  </si>
  <si>
    <t>ИТ/кр/6(п.1), 7(п.2)</t>
  </si>
  <si>
    <t>НЯ/кр/4</t>
  </si>
  <si>
    <t>БИ-1;ФИ-1; РЯ-3; АЯ-3; ИС-3; ОБ-2; ГГ-1;ИТ-1;</t>
  </si>
  <si>
    <t>БИ-34;ФИ-68;РЯ-61; АЯ-61; ИС-68; ОБ-34; ГГ-68;ИТ-34;</t>
  </si>
  <si>
    <t>БИ-2,94;ФИ-1,47;РЯ-4,91; АЯ-4,91; ИС-4,4; ОБ-2,9; ГГ-1,4;ИТ-2,94;,Ал-6,5ГЕ-6,8</t>
  </si>
  <si>
    <t xml:space="preserve"> </t>
  </si>
  <si>
    <t>7В</t>
  </si>
  <si>
    <t>ГЕ/к5</t>
  </si>
  <si>
    <t>ИС/ТР/7</t>
  </si>
  <si>
    <t>АЛ/кр/6</t>
  </si>
  <si>
    <t>ФИ/кр/3</t>
  </si>
  <si>
    <t>ИС/Т/7</t>
  </si>
  <si>
    <t>ИТ/кр/5(п.1), 6(п.2)</t>
  </si>
  <si>
    <t>АЛ\кр5</t>
  </si>
  <si>
    <t>ге/кр/4</t>
  </si>
  <si>
    <t>Ал-3,ГЕ-2</t>
  </si>
  <si>
    <t>АЛ-43,ГЕ-29</t>
  </si>
  <si>
    <t>АЛ-1,3,ГЕ-0,6</t>
  </si>
  <si>
    <t>7Г</t>
  </si>
  <si>
    <t>ГЕ/кр/1</t>
  </si>
  <si>
    <t>АЛ/кр/1</t>
  </si>
  <si>
    <t>АЯ/кр/1</t>
  </si>
  <si>
    <t>ФИ/кр/4</t>
  </si>
  <si>
    <t>ИТ/кр/3(п.1), 4(п.2)</t>
  </si>
  <si>
    <t>АЛ/кр/2</t>
  </si>
  <si>
    <t>НЯ/кр/2</t>
  </si>
  <si>
    <t>ГГ/Т/6</t>
  </si>
  <si>
    <t>ОБ/Т/4</t>
  </si>
  <si>
    <t>ГГ/КР/5</t>
  </si>
  <si>
    <t>7Д</t>
  </si>
  <si>
    <t>РЯ/вд/7</t>
  </si>
  <si>
    <t>ОБ/Т/1</t>
  </si>
  <si>
    <t>ИТ/кр/ 3(п.1), 4(п.2)</t>
  </si>
  <si>
    <t>ФИ/кр/6</t>
  </si>
  <si>
    <t>НЯ/кр/3</t>
  </si>
  <si>
    <t>ГГ/Т/7</t>
  </si>
  <si>
    <t>ГГ/КР/7</t>
  </si>
  <si>
    <t>ГЕ/кр/4</t>
  </si>
  <si>
    <t>БИ-1;ФИ-1; РЯ-3; АЯ-3; ИС-3; ОБ-2; ГГ-2; ИТ-2;АЛ-3; ГЕ-2;</t>
  </si>
  <si>
    <t>БИ-34;ФИ-68;РЯ-61; АЯ-61; ИС-68; ОБ-34; ГГ-68; ИТ-34; АЛ-43; ГЕ-29</t>
  </si>
  <si>
    <t>БИ-2,94;ФИ-1,47;РЯ-4,91; АЯ-4,91; ИС-4,4; ОБ-2,9; ГГ-2,9;  ИТ-5,88; АЛ-1,3; ГЕ-0,6</t>
  </si>
  <si>
    <t>7Е</t>
  </si>
  <si>
    <t>АЯ/вк/5</t>
  </si>
  <si>
    <t>ГЕ/к2</t>
  </si>
  <si>
    <t>АЛ\кр3</t>
  </si>
  <si>
    <t>ИС/КР/4</t>
  </si>
  <si>
    <t>ИТ/кр/4(п.1), 5(п.2)</t>
  </si>
  <si>
    <t>ге/кр4</t>
  </si>
  <si>
    <t>АЛ\кр/1</t>
  </si>
  <si>
    <t>АЛ-3,ГЕ-2</t>
  </si>
  <si>
    <t>8А</t>
  </si>
  <si>
    <t>АЯ/вк/4,5</t>
  </si>
  <si>
    <t>НЯ/вк,1</t>
  </si>
  <si>
    <t>АЛ/кр-4</t>
  </si>
  <si>
    <t>ИС/З/1</t>
  </si>
  <si>
    <t>АЯ/кр/4,5</t>
  </si>
  <si>
    <t>ХИ/кр/1</t>
  </si>
  <si>
    <t>НЯ/кр/1</t>
  </si>
  <si>
    <t>ИС/КР1</t>
  </si>
  <si>
    <t>АЛ/кр/7</t>
  </si>
  <si>
    <t>РЯ/кд/6</t>
  </si>
  <si>
    <t>ОБ/КР/1</t>
  </si>
  <si>
    <t>ГГ/КР/2</t>
  </si>
  <si>
    <t>ФЯ/кр/1</t>
  </si>
  <si>
    <t>ГЕ/кр1</t>
  </si>
  <si>
    <t>8Б</t>
  </si>
  <si>
    <t>АЯ/вк/5,6</t>
  </si>
  <si>
    <t>НЯ/вк/3</t>
  </si>
  <si>
    <t>ИС/З/3</t>
  </si>
  <si>
    <t>ХИ/кр/3</t>
  </si>
  <si>
    <t>ФИ/кр/2</t>
  </si>
  <si>
    <t>ИС/КР4</t>
  </si>
  <si>
    <t>Ал/кр/1</t>
  </si>
  <si>
    <t>ИТ/кр/ 2(п.1), 3(п.2)</t>
  </si>
  <si>
    <t>ГГ/КР/6</t>
  </si>
  <si>
    <t>ФЯ/кр/3</t>
  </si>
  <si>
    <t>БИ-1;ХИ-2;ФИ-2;РЯ-3; АЯ-3; ИС-2; ОБ-1; ГГ-1; ИТ-2;,АЛ-3,ГЕ-1</t>
  </si>
  <si>
    <t>БИ-68;ФИ-68;ХИ-68;РЯ-46; АЯ-59; ИС-68; ОБ-34; ГГ-68; ИТ-34;АЛ45,ГЕ29</t>
  </si>
  <si>
    <t>БИ-2,94;ХИ-2,94;РЯ-6,52; АЯ-5,08;  ИС-2,9; ОБ-2,9; ГГ-1,4; ИТ-5,88;,АЛ-6.6ГЕ-3.4</t>
  </si>
  <si>
    <t>8В</t>
  </si>
  <si>
    <t>НЯ/вк/2</t>
  </si>
  <si>
    <t>ХИ/кр/2</t>
  </si>
  <si>
    <t>ОБ/КР/5</t>
  </si>
  <si>
    <t>ФЯ/кр/2</t>
  </si>
  <si>
    <t>8Г</t>
  </si>
  <si>
    <t>НЯ/вк/5</t>
  </si>
  <si>
    <t>АЯ/кр3</t>
  </si>
  <si>
    <t>ГЕ\кр2</t>
  </si>
  <si>
    <t>ХИ/кр/5</t>
  </si>
  <si>
    <t>ИС/КР3</t>
  </si>
  <si>
    <t>АЛ/К /5р</t>
  </si>
  <si>
    <t>ОБ/КР/4</t>
  </si>
  <si>
    <t>ГГ/КР/1</t>
  </si>
  <si>
    <t>ФЯ/кр/5</t>
  </si>
  <si>
    <t>ге/2\кр</t>
  </si>
  <si>
    <t>8Д</t>
  </si>
  <si>
    <t>НЯ/вк/4</t>
  </si>
  <si>
    <t>ХИ/кр/4</t>
  </si>
  <si>
    <t>ИС/КР5</t>
  </si>
  <si>
    <t>ОБ/КР/2</t>
  </si>
  <si>
    <t>ФЯ/кр/4</t>
  </si>
  <si>
    <t>9А</t>
  </si>
  <si>
    <t>ГЕ/ВК/!</t>
  </si>
  <si>
    <t>НЯ/вк/7</t>
  </si>
  <si>
    <t>АЛ/КР/5</t>
  </si>
  <si>
    <t>ХИ\кр/3</t>
  </si>
  <si>
    <t>ИС/З/6</t>
  </si>
  <si>
    <t>НЯ/кр/7</t>
  </si>
  <si>
    <t>ГЕ/КР/2</t>
  </si>
  <si>
    <t>ФЯ/кр/7</t>
  </si>
  <si>
    <t>ИТ/КР/4</t>
  </si>
  <si>
    <t>АЛ/КР/4</t>
  </si>
  <si>
    <t>ИС/КР/6</t>
  </si>
  <si>
    <t>БИ-1;ФИ-2;ХИ-1;РЯ-2; АЯ-3;  ИС-2; ОБ-1; ГГ-1;АЛ-3;ГЕ-3;ИТ-1;</t>
  </si>
  <si>
    <t>БИ-68;ФИ-102;ХИ-68;РЯ-31; АЯ-59; ИС-68; ОБ-34; ГГ-68;АЛ-59ГЕ-31;  ИТ-34;</t>
  </si>
  <si>
    <t>БИ-1,47;ФИ-1,96;ХИ-1,47;РЯ-6,45; АЯ-5,08; ИС-2,9; ОБ-2,9; ГГ-1,4;АЛ-5,08;ГЕ-9,67; ИТ-5,8</t>
  </si>
  <si>
    <t>9Б</t>
  </si>
  <si>
    <t>ГЕ/ВК/6</t>
  </si>
  <si>
    <t>АЛ/КР/6</t>
  </si>
  <si>
    <t>ИС/ПР/7</t>
  </si>
  <si>
    <t>ОБ/ПР/3</t>
  </si>
  <si>
    <t>ГЕ/КР/6</t>
  </si>
  <si>
    <t>ГГ/Т/8</t>
  </si>
  <si>
    <t>ФЯ/кр/6</t>
  </si>
  <si>
    <t>АЛ/КР/1</t>
  </si>
  <si>
    <t>ИТ/КР/2</t>
  </si>
  <si>
    <t>БИ-1;ФИ-2;ХИ-1;РЯ-2; АЯ-3;  ИС-2; ОБ-2; ГГ-1;АЛ-3;ГЕ-3; ИТ-1;</t>
  </si>
  <si>
    <t>БИ-68;ФИ-102;ХИ-68;РЯ-31; АЯ-59; ИС-68; ОБ-34; ГГ-68;АЛ-58;ГЕ-31; ИТ-34;</t>
  </si>
  <si>
    <t>БИ-1,47;ФИ-1,96;ХИ-1,47;РЯ-6,45; АЯ-5,08; ИС-2,9; ОБ-2,9; ГГ-1,4;АЛ-5,08;ГЕ-9,67;ИТ-5,8</t>
  </si>
  <si>
    <t>9В</t>
  </si>
  <si>
    <t>НЯ/вк/6</t>
  </si>
  <si>
    <t xml:space="preserve">МА/кр/4 </t>
  </si>
  <si>
    <t>ГГ/З/7</t>
  </si>
  <si>
    <t>ИС/ПР/6</t>
  </si>
  <si>
    <t>ОБ/ПР/2</t>
  </si>
  <si>
    <t>НЯ/кр/6</t>
  </si>
  <si>
    <t>БИ-1;ФИ-2;ХИ-1;РЯ-2; АЯ-3; ИС-2; ОБ-2; ГГ-2; МА-5; ИТ-1</t>
  </si>
  <si>
    <t>БИ-68;ФИ-102;ХИ-68;РЯ-31; АЯ-59; ИС-68; ОБ-34; ГГ-68;МА-68; ИТ-34;</t>
  </si>
  <si>
    <t>БИ-1,47;ФИ-1,96;ХИ-1,47;РЯ-6,45; АЯ-5,08; ИС-2,9; ОБ-5,8; ГГ-2,9;МА-1,47;ИТ-5,8</t>
  </si>
  <si>
    <t>9Г</t>
  </si>
  <si>
    <t>АЯ/вк5</t>
  </si>
  <si>
    <t>ИС/ПР6</t>
  </si>
  <si>
    <t>ИТ/КР/5</t>
  </si>
  <si>
    <t>9Д</t>
  </si>
  <si>
    <t>ГЕ/ВК/2</t>
  </si>
  <si>
    <t>АЛ/КР/3</t>
  </si>
  <si>
    <t>ГГ/Т/5</t>
  </si>
  <si>
    <t>ИС/З/7</t>
  </si>
  <si>
    <t>ГЕ/КР/3</t>
  </si>
  <si>
    <t>ИТ/КР/6</t>
  </si>
  <si>
    <t>АЛ/КР/2</t>
  </si>
  <si>
    <t>БИ-1;ФИ-2;ХИ-1;РЯ-2; АЯ-3; ИС-2; ОБ-1; ГГ-2;АЛ-3;ГЕ-3; ИТ-1</t>
  </si>
  <si>
    <t>БИ-1,47;ФИ-1,96;ХИ-1,47;РЯ-6,45; АЯ-5,08; ИС-2,9; ОБ-2,9; ГГ-2,9;АЛ-5,08;ГЕ-9,67; ИТ-5,8</t>
  </si>
  <si>
    <t>Предмет</t>
  </si>
  <si>
    <t>Сокр.</t>
  </si>
  <si>
    <t>Русский язык</t>
  </si>
  <si>
    <t>РЯ</t>
  </si>
  <si>
    <t>Английский язык</t>
  </si>
  <si>
    <t>АЯ</t>
  </si>
  <si>
    <t>Немецкий язык</t>
  </si>
  <si>
    <t>НЯ</t>
  </si>
  <si>
    <t>Французский язык</t>
  </si>
  <si>
    <t>ФЯ</t>
  </si>
  <si>
    <t>Математика</t>
  </si>
  <si>
    <t>МА</t>
  </si>
  <si>
    <t>Алгебра</t>
  </si>
  <si>
    <t>АЛ</t>
  </si>
  <si>
    <t>Геометрия</t>
  </si>
  <si>
    <t>ГЕ</t>
  </si>
  <si>
    <t>Информатика</t>
  </si>
  <si>
    <t>ИТ</t>
  </si>
  <si>
    <t>История</t>
  </si>
  <si>
    <t>ИС</t>
  </si>
  <si>
    <t>Обществознание</t>
  </si>
  <si>
    <t>ОБ</t>
  </si>
  <si>
    <t>География</t>
  </si>
  <si>
    <t>ГГ</t>
  </si>
  <si>
    <t>Биология</t>
  </si>
  <si>
    <t>БИ</t>
  </si>
  <si>
    <t>Физика</t>
  </si>
  <si>
    <t>ФИ</t>
  </si>
  <si>
    <t>Химия</t>
  </si>
  <si>
    <t>ХИ</t>
  </si>
  <si>
    <t>ГРАФИК КОНТРОЛЬНЫХ РАБОТ
НА II ТРИМЕСТР 2021 – 2022 УЧЕБНОГО ГОДА 
В 5 – 9 КЛАССАХ</t>
  </si>
  <si>
    <t xml:space="preserve">УТВЕРЖДАЮ                                                                                                    
Директор 
ОГБОУ «Гимназии №1 
им. В. И. Ленина»
___________А.А. Клоков                                                                                                               «01» сентября 2021 г.                                                                                                       </t>
  </si>
  <si>
    <t>II ТРИМЕСТР</t>
  </si>
  <si>
    <t>ДЕКАБРЬ 2022 ГОДА</t>
  </si>
  <si>
    <t>ЯНВАРЬ 2023 ГОДА</t>
  </si>
  <si>
    <t>ФЕВРАЛЬ 2023 ГОДА</t>
  </si>
  <si>
    <t>ГРАФИК КОНТРОЛЬНЫХ РАБОТ
НА I ПОЛУГОДИЕ 2022 – 2023 УЧЕБНОГО ГОДА 
В 5 – 9 КЛАССАХ</t>
  </si>
  <si>
    <t xml:space="preserve">УТВЕРЖДАЮ                                                                                                    
Директор 
ОГБОУ «Гимназии №1 
им. В. И. Ленина»
___________А.А. Клоков                                                                                                               «01» сентября 2022 г.                                                                                                       </t>
  </si>
  <si>
    <t>СЕНТЯБРЬ 2022 ГОДА</t>
  </si>
  <si>
    <t>ОКТЯБРЬ 2022 ГОДА</t>
  </si>
  <si>
    <t>НОЯБРЬ 2022 ГОДА</t>
  </si>
  <si>
    <t>МА/КР4</t>
  </si>
  <si>
    <t>АЛ/кр 1</t>
  </si>
  <si>
    <t>ГЕ\кр3</t>
  </si>
  <si>
    <t>ГЕ/кр 3</t>
  </si>
  <si>
    <t>Ал/кр 1</t>
  </si>
  <si>
    <t>АЛ/ кр 1</t>
  </si>
  <si>
    <t>ГЕ/ кр 5</t>
  </si>
  <si>
    <t>ГЕ/ кр 2</t>
  </si>
  <si>
    <t>АЛ/ кр 5</t>
  </si>
  <si>
    <t>АЛ/ кр 3</t>
  </si>
  <si>
    <t>АЛ/ кр 2</t>
  </si>
  <si>
    <t>ГЕ / кр 1</t>
  </si>
  <si>
    <t>ГЕ/ кр 4</t>
  </si>
  <si>
    <t>МА /пр 3</t>
  </si>
  <si>
    <t>МА/ПР 4</t>
  </si>
  <si>
    <t>БИ-1; РЯ-3; АЯ-3; ИС-1;ГГ-1; МА-3</t>
  </si>
  <si>
    <t>БИ -2,94; РЯ-3,95; АЯ-4,91; ИС-1,4; ГГ-2,9; МА- 0,33</t>
  </si>
  <si>
    <t>БИ-34;ФИ-68;РЯ-61; АЯ-61; ИС-68; ОБ-34; ГГ-68; ИТ-34; АЛ-45; ГЕ-30</t>
  </si>
  <si>
    <t>БИ-1;ХИ-2;ФИ-2;РЯ-3; АЯ-3; ИС-2; ОБ-1; ГГ-1; ИТ-2; АЛ- 3; ГЕ- 2</t>
  </si>
  <si>
    <t>БИ-68;ФИ-68;ХИ-68;РЯ-46; АЯ-59; ИС-68; ОБ-34; ГГ-68; ИТ-34; АЛ- 43;ГЕ - 31</t>
  </si>
  <si>
    <t>БИ-1;ФИ-2;ХИ-1;РЯ-2; АЯ-3; ИС-2; ОБ-2; ГГ-2;ИТ-1; АЛ-3; ГЕ-3</t>
  </si>
  <si>
    <t>БИ-68;ФИ-102;ХИ-68;РЯ-31; АЯ-59; ИС-68; ОБ-34; ГГ-68; ИТ-34; АЛ- 60; ГЕ - 31</t>
  </si>
  <si>
    <t>БИ-1,47;ФИ-1,96;ХИ-1,47;РЯ-6,45; АЯ-5,08; ИС-2,9; ОБ-5,8; ГГ-2,9; ИТ-5,8; АЛ -5 ; ГЕ- 9,7</t>
  </si>
  <si>
    <t>БИ-2,94;ХИ-2,94;РЯ-6,52; АЯ-5,08;  ИС-2,9; ОБ-2,9; ГГ-1,4; ИТ-5,88;,АЛ-7;ГЕ-6</t>
  </si>
  <si>
    <r>
      <t xml:space="preserve">БИ-2,94;ФИ-1,47;РЯ-4,91; АЯ-4,91; ИС-4,4; ОБ-2,9; ГГ-2,9;  </t>
    </r>
    <r>
      <rPr>
        <sz val="11"/>
        <color rgb="FFFF0000"/>
        <rFont val="Times New Roman"/>
        <family val="1"/>
        <charset val="204"/>
      </rPr>
      <t>ИТ-2,94;</t>
    </r>
    <r>
      <rPr>
        <sz val="11"/>
        <color rgb="FF000000"/>
        <rFont val="Times New Roman"/>
        <family val="1"/>
        <charset val="204"/>
      </rPr>
      <t xml:space="preserve"> АЛ-7;ГЕ-7</t>
    </r>
  </si>
  <si>
    <t>ИТ/кр/ 4(п.1), 5(п.2)</t>
  </si>
  <si>
    <t>БИ-68;ФИ-68;ХИ-68;РЯ-46; АЯ-59; ИС-68; ОБ-34; ГГ-68; ИТ- 15</t>
  </si>
  <si>
    <t>БИ-1;ХИ-2;ФИ-2;РЯ-3; АЯ-3; ИС-2; ОБ-1; ГГ-1;АЛ-45;ГЕ-33; ИТ-1</t>
  </si>
  <si>
    <t>АЛ-0,06;ГЕ-0,06 ; ИТ -6,6</t>
  </si>
  <si>
    <t>БИ-1;ХИ-2;ФИ-2;РЯ-3; АЯ-3; ИС-2; ОБ-1; ГГ-1; АЛ-3 ; ГЕ- 2;ИТ-1</t>
  </si>
  <si>
    <t>БИ-68;ФИ-68;ХИ-68;РЯ-46; АЯ-59; ИС-68; ОБ-34; ГГ-68;АЛ- 43, ГЕ-31; ИТ-15</t>
  </si>
  <si>
    <t>БИ-2,94;ХИ-2,94;РЯ-6,52; АЯ-5,08;  ИС-2,9; ОБ-2,9; ГГ-1,4; АЛ- 7 ;ГЕ - 6; ИТ-6,6</t>
  </si>
  <si>
    <t>АЛ-45;,ГЕ--33;ИТ - 1</t>
  </si>
  <si>
    <t>БИ-68;ФИ-68;ХИ-68;РЯ-46; АЯ-59; ИС-68; ОБ-34; ГГ-68; ИТ-15</t>
  </si>
  <si>
    <t>АЛ-0,06;ге-0,06 ; ИТ -6,6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</si>
</sst>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\ mmm;@"/>
  </numFmts>
  <fonts count="10" x14ac:knownFonts="1">
    <font>
      <sz val="11"/>
      <color rgb="FF000000"/>
      <name val="Calibri"/>
      <charset val="204"/>
    </font>
    <font>
      <sz val="11"/>
      <color rgb="FF000000"/>
      <name val="Times New Roman"/>
      <charset val="204"/>
    </font>
    <font>
      <b/>
      <sz val="14"/>
      <color rgb="FF000000"/>
      <name val="Times New Roman"/>
      <charset val="204"/>
    </font>
    <font>
      <sz val="14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1"/>
      <color rgb="FF000000"/>
      <name val="Times New Roman"/>
      <charset val="204"/>
    </font>
    <font>
      <b/>
      <sz val="11"/>
      <color rgb="FF3F3F3F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E2F0D9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F0D9"/>
      </patternFill>
    </fill>
    <fill>
      <patternFill patternType="solid">
        <fgColor theme="0"/>
        <bgColor rgb="FFF2F2F2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2" borderId="1" applyProtection="0"/>
  </cellStyleXfs>
  <cellXfs count="202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2" borderId="1" xfId="1" applyAlignment="1" applyProtection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6" fillId="3" borderId="1" xfId="1" applyFill="1" applyAlignment="1" applyProtection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top" wrapText="1"/>
    </xf>
    <xf numFmtId="0" fontId="1" fillId="3" borderId="26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6" fillId="2" borderId="1" xfId="1" applyAlignment="1" applyProtection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164" fontId="1" fillId="0" borderId="5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6" fillId="5" borderId="1" xfId="1" applyFill="1" applyAlignment="1" applyProtection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left" vertical="top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32" xfId="0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left" vertical="top" wrapText="1"/>
    </xf>
    <xf numFmtId="0" fontId="7" fillId="4" borderId="54" xfId="0" applyFont="1" applyFill="1" applyBorder="1" applyAlignment="1">
      <alignment horizontal="left" vertical="center" wrapText="1"/>
    </xf>
    <xf numFmtId="0" fontId="7" fillId="4" borderId="40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left" vertical="top" wrapText="1"/>
    </xf>
    <xf numFmtId="0" fontId="7" fillId="4" borderId="26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5" fillId="4" borderId="5" xfId="0" applyFont="1" applyFill="1" applyBorder="1" applyAlignment="1">
      <alignment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164" fontId="1" fillId="4" borderId="16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 wrapText="1"/>
    </xf>
  </cellXfs>
  <cellStyles count="2">
    <cellStyle name="Excel Built-in Output" xfId="1" xr:uid="{00000000-0005-0000-0000-000006000000}"/>
    <cellStyle name="Обычный" xfId="0" builtinId="0"/>
  </cellStyles>
  <dxfs count="2">
    <dxf>
      <fill>
        <patternFill>
          <bgColor rgb="FFE2F0D9"/>
        </patternFill>
      </fill>
    </dxf>
    <dxf>
      <fill>
        <patternFill>
          <bgColor rgb="FFE2F0D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48"/>
  <sheetViews>
    <sheetView tabSelected="1" topLeftCell="BI1" zoomScale="70" zoomScaleNormal="70" workbookViewId="0">
      <selection activeCell="BG1" sqref="BG1:BO1"/>
    </sheetView>
  </sheetViews>
  <sheetFormatPr defaultColWidth="6.85546875" defaultRowHeight="15" x14ac:dyDescent="0.25"/>
  <cols>
    <col min="1" max="1" width="6.42578125" style="2" customWidth="1"/>
    <col min="2" max="3" width="5.5703125" style="2" customWidth="1"/>
    <col min="4" max="4" width="6.7109375" style="2" customWidth="1"/>
    <col min="5" max="5" width="5.5703125" style="2" customWidth="1"/>
    <col min="6" max="12" width="6.5703125" style="2" customWidth="1"/>
    <col min="13" max="13" width="6.7109375" style="2" customWidth="1"/>
    <col min="14" max="27" width="6.5703125" style="2" customWidth="1"/>
    <col min="28" max="33" width="5.5703125" style="2" customWidth="1"/>
    <col min="34" max="47" width="6.5703125" style="2" customWidth="1"/>
    <col min="48" max="50" width="5.7109375" style="2" customWidth="1"/>
    <col min="51" max="53" width="7.5703125" style="2" customWidth="1"/>
    <col min="54" max="67" width="6.7109375" style="2" customWidth="1"/>
    <col min="68" max="69" width="6.85546875" style="2"/>
    <col min="70" max="70" width="6.85546875" style="182"/>
    <col min="71" max="72" width="6.85546875" style="2"/>
    <col min="73" max="73" width="6.85546875" style="182"/>
    <col min="74" max="87" width="6.85546875" style="2"/>
    <col min="88" max="88" width="6.85546875" style="182"/>
    <col min="89" max="90" width="6.85546875" style="2"/>
    <col min="91" max="91" width="6.85546875" style="182"/>
    <col min="92" max="92" width="6.85546875" style="2"/>
    <col min="93" max="93" width="11.7109375" style="2" customWidth="1"/>
    <col min="94" max="94" width="11.85546875" style="2" customWidth="1"/>
    <col min="95" max="95" width="12.28515625" style="2" customWidth="1"/>
    <col min="96" max="16384" width="6.85546875" style="2"/>
  </cols>
  <sheetData>
    <row r="1" spans="1:97" ht="122.25" customHeight="1" x14ac:dyDescent="0.25">
      <c r="E1" s="170" t="s">
        <v>0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3"/>
      <c r="BF1" s="3"/>
      <c r="BG1" s="171" t="s">
        <v>1</v>
      </c>
      <c r="BH1" s="171"/>
      <c r="BI1" s="171"/>
      <c r="BJ1" s="171"/>
      <c r="BK1" s="171"/>
      <c r="BL1" s="171"/>
      <c r="BM1" s="171"/>
      <c r="BN1" s="171"/>
      <c r="BO1" s="171"/>
    </row>
    <row r="2" spans="1:97" x14ac:dyDescent="0.25">
      <c r="A2" s="172" t="s">
        <v>2</v>
      </c>
      <c r="B2" s="173" t="s">
        <v>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4"/>
      <c r="BQ2" s="5"/>
      <c r="BR2" s="183"/>
      <c r="BS2" s="5"/>
      <c r="BT2" s="5"/>
      <c r="BU2" s="183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183"/>
      <c r="CK2" s="5"/>
      <c r="CL2" s="5"/>
      <c r="CM2" s="183"/>
      <c r="CN2" s="6"/>
      <c r="CO2" s="172" t="s">
        <v>4</v>
      </c>
      <c r="CP2" s="172"/>
      <c r="CQ2" s="172"/>
    </row>
    <row r="3" spans="1:97" x14ac:dyDescent="0.25">
      <c r="A3" s="172"/>
      <c r="B3" s="172" t="s">
        <v>5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"/>
      <c r="AB3" s="174" t="s">
        <v>6</v>
      </c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2" t="s">
        <v>7</v>
      </c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 t="s">
        <v>8</v>
      </c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</row>
    <row r="4" spans="1:97" s="22" customFormat="1" ht="93.75" customHeight="1" x14ac:dyDescent="0.25">
      <c r="A4" s="172"/>
      <c r="B4" s="7">
        <v>45170</v>
      </c>
      <c r="C4" s="8">
        <v>45171</v>
      </c>
      <c r="D4" s="8">
        <v>45173</v>
      </c>
      <c r="E4" s="9">
        <v>45174</v>
      </c>
      <c r="F4" s="8">
        <v>45175</v>
      </c>
      <c r="G4" s="8">
        <v>45176</v>
      </c>
      <c r="H4" s="8">
        <v>45177</v>
      </c>
      <c r="I4" s="9">
        <v>45178</v>
      </c>
      <c r="J4" s="9">
        <v>45180</v>
      </c>
      <c r="K4" s="9">
        <v>45181</v>
      </c>
      <c r="L4" s="9">
        <v>45182</v>
      </c>
      <c r="M4" s="9">
        <v>45183</v>
      </c>
      <c r="N4" s="9">
        <v>45184</v>
      </c>
      <c r="O4" s="9">
        <v>45185</v>
      </c>
      <c r="P4" s="9">
        <v>45187</v>
      </c>
      <c r="Q4" s="9">
        <v>45188</v>
      </c>
      <c r="R4" s="9">
        <v>45189</v>
      </c>
      <c r="S4" s="9">
        <v>45190</v>
      </c>
      <c r="T4" s="9">
        <v>45191</v>
      </c>
      <c r="U4" s="9">
        <v>45192</v>
      </c>
      <c r="V4" s="9">
        <v>45194</v>
      </c>
      <c r="W4" s="9">
        <v>45195</v>
      </c>
      <c r="X4" s="9">
        <v>45196</v>
      </c>
      <c r="Y4" s="9">
        <v>45197</v>
      </c>
      <c r="Z4" s="10">
        <v>45198</v>
      </c>
      <c r="AA4" s="11">
        <v>45199</v>
      </c>
      <c r="AB4" s="12">
        <v>45201</v>
      </c>
      <c r="AC4" s="9">
        <v>45202</v>
      </c>
      <c r="AD4" s="13">
        <v>45203</v>
      </c>
      <c r="AE4" s="13">
        <v>45204</v>
      </c>
      <c r="AF4" s="13">
        <v>45205</v>
      </c>
      <c r="AG4" s="13">
        <v>45206</v>
      </c>
      <c r="AH4" s="14">
        <v>45215</v>
      </c>
      <c r="AI4" s="14">
        <v>45216</v>
      </c>
      <c r="AJ4" s="14">
        <v>45217</v>
      </c>
      <c r="AK4" s="14">
        <v>45218</v>
      </c>
      <c r="AL4" s="14">
        <v>45219</v>
      </c>
      <c r="AM4" s="14">
        <v>45220</v>
      </c>
      <c r="AN4" s="14">
        <v>45222</v>
      </c>
      <c r="AO4" s="14">
        <v>45223</v>
      </c>
      <c r="AP4" s="14">
        <v>45224</v>
      </c>
      <c r="AQ4" s="14">
        <v>45225</v>
      </c>
      <c r="AR4" s="14">
        <v>45226</v>
      </c>
      <c r="AS4" s="14">
        <v>45227</v>
      </c>
      <c r="AT4" s="14">
        <v>45229</v>
      </c>
      <c r="AU4" s="14">
        <v>45230</v>
      </c>
      <c r="AV4" s="15">
        <v>45231</v>
      </c>
      <c r="AW4" s="16">
        <v>45232</v>
      </c>
      <c r="AX4" s="9">
        <v>45233</v>
      </c>
      <c r="AY4" s="16">
        <v>45234</v>
      </c>
      <c r="AZ4" s="9">
        <v>45236</v>
      </c>
      <c r="BA4" s="11">
        <v>45237</v>
      </c>
      <c r="BB4" s="17">
        <v>45238</v>
      </c>
      <c r="BC4" s="17">
        <v>45239</v>
      </c>
      <c r="BD4" s="9">
        <v>45240</v>
      </c>
      <c r="BE4" s="11">
        <v>45241</v>
      </c>
      <c r="BF4" s="9">
        <v>45243</v>
      </c>
      <c r="BG4" s="11">
        <v>45244</v>
      </c>
      <c r="BH4" s="17">
        <v>45245</v>
      </c>
      <c r="BI4" s="9">
        <v>45246</v>
      </c>
      <c r="BJ4" s="9">
        <v>45247</v>
      </c>
      <c r="BK4" s="9">
        <v>44883</v>
      </c>
      <c r="BL4" s="9">
        <v>45257</v>
      </c>
      <c r="BM4" s="11">
        <v>45258</v>
      </c>
      <c r="BN4" s="9">
        <v>45259</v>
      </c>
      <c r="BO4" s="18">
        <v>45260</v>
      </c>
      <c r="BP4" s="12">
        <v>45261</v>
      </c>
      <c r="BQ4" s="11">
        <v>45262</v>
      </c>
      <c r="BR4" s="188">
        <v>45264</v>
      </c>
      <c r="BS4" s="11">
        <v>45265</v>
      </c>
      <c r="BT4" s="9">
        <v>45266</v>
      </c>
      <c r="BU4" s="184">
        <v>45267</v>
      </c>
      <c r="BV4" s="17">
        <v>45268</v>
      </c>
      <c r="BW4" s="17">
        <v>45269</v>
      </c>
      <c r="BX4" s="9">
        <v>45271</v>
      </c>
      <c r="BY4" s="11">
        <v>45272</v>
      </c>
      <c r="BZ4" s="9">
        <v>45273</v>
      </c>
      <c r="CA4" s="9">
        <v>45274</v>
      </c>
      <c r="CB4" s="11">
        <v>45275</v>
      </c>
      <c r="CC4" s="17">
        <v>45276</v>
      </c>
      <c r="CD4" s="9">
        <v>45278</v>
      </c>
      <c r="CE4" s="11">
        <v>45279</v>
      </c>
      <c r="CF4" s="9">
        <v>45280</v>
      </c>
      <c r="CG4" s="11">
        <v>45281</v>
      </c>
      <c r="CH4" s="17">
        <v>45282</v>
      </c>
      <c r="CI4" s="9">
        <v>45283</v>
      </c>
      <c r="CJ4" s="194">
        <v>45285</v>
      </c>
      <c r="CK4" s="11">
        <v>45286</v>
      </c>
      <c r="CL4" s="9">
        <v>45287</v>
      </c>
      <c r="CM4" s="200">
        <v>45288</v>
      </c>
      <c r="CN4" s="10">
        <v>45289</v>
      </c>
      <c r="CO4" s="20" t="s">
        <v>9</v>
      </c>
      <c r="CP4" s="20" t="s">
        <v>10</v>
      </c>
      <c r="CQ4" s="21" t="s">
        <v>11</v>
      </c>
    </row>
    <row r="5" spans="1:97" s="38" customFormat="1" ht="75" x14ac:dyDescent="0.25">
      <c r="A5" s="23" t="s">
        <v>12</v>
      </c>
      <c r="B5" s="24"/>
      <c r="C5" s="25"/>
      <c r="D5" s="25"/>
      <c r="E5" s="26"/>
      <c r="F5" s="25"/>
      <c r="G5" s="25"/>
      <c r="H5" s="25"/>
      <c r="I5" s="26"/>
      <c r="J5" s="26"/>
      <c r="K5" s="26" t="s">
        <v>13</v>
      </c>
      <c r="L5" s="26" t="s">
        <v>14</v>
      </c>
      <c r="M5" s="26" t="s">
        <v>15</v>
      </c>
      <c r="N5" s="26"/>
      <c r="O5" s="26"/>
      <c r="P5" s="26"/>
      <c r="Q5" s="26"/>
      <c r="R5" s="27"/>
      <c r="S5" s="27"/>
      <c r="T5" s="27"/>
      <c r="U5" s="26"/>
      <c r="V5" s="26"/>
      <c r="W5" s="26"/>
      <c r="X5" s="26"/>
      <c r="Y5" s="26"/>
      <c r="Z5" s="28"/>
      <c r="AA5" s="29"/>
      <c r="AB5" s="30"/>
      <c r="AC5" s="30"/>
      <c r="AD5" s="30"/>
      <c r="AE5" s="30"/>
      <c r="AF5" s="26"/>
      <c r="AG5" s="26"/>
      <c r="AH5" s="26"/>
      <c r="AI5" s="26"/>
      <c r="AJ5" s="26"/>
      <c r="AK5" s="26" t="s">
        <v>16</v>
      </c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31"/>
      <c r="AW5" s="30"/>
      <c r="AX5" s="30"/>
      <c r="AY5" s="30"/>
      <c r="AZ5" s="26"/>
      <c r="BA5" s="26"/>
      <c r="BB5" s="26" t="s">
        <v>17</v>
      </c>
      <c r="BC5" s="26"/>
      <c r="BD5" s="26" t="s">
        <v>18</v>
      </c>
      <c r="BE5" s="26"/>
      <c r="BF5" s="26"/>
      <c r="BG5" s="26"/>
      <c r="BH5" s="26"/>
      <c r="BI5" s="26"/>
      <c r="BJ5" s="26"/>
      <c r="BK5" s="27"/>
      <c r="BL5" s="27"/>
      <c r="BM5" s="27"/>
      <c r="BN5" s="27"/>
      <c r="BO5" s="32" t="s">
        <v>19</v>
      </c>
      <c r="BP5" s="31"/>
      <c r="BQ5" s="30"/>
      <c r="BR5" s="189"/>
      <c r="BS5" s="30" t="s">
        <v>20</v>
      </c>
      <c r="BT5" s="26" t="s">
        <v>14</v>
      </c>
      <c r="BU5" s="185"/>
      <c r="BV5" s="26"/>
      <c r="BW5" s="26"/>
      <c r="BX5" s="26"/>
      <c r="BY5" s="26"/>
      <c r="BZ5" s="26" t="s">
        <v>21</v>
      </c>
      <c r="CA5" s="26" t="s">
        <v>16</v>
      </c>
      <c r="CB5" s="26"/>
      <c r="CC5" s="26"/>
      <c r="CD5" s="26"/>
      <c r="CE5" s="27"/>
      <c r="CF5" s="27"/>
      <c r="CG5" s="27" t="s">
        <v>22</v>
      </c>
      <c r="CH5" s="27" t="s">
        <v>23</v>
      </c>
      <c r="CI5" s="27"/>
      <c r="CJ5" s="195"/>
      <c r="CK5" s="27"/>
      <c r="CL5" s="27"/>
      <c r="CM5" s="185"/>
      <c r="CN5" s="28"/>
      <c r="CO5" s="33" t="s">
        <v>24</v>
      </c>
      <c r="CP5" s="34" t="s">
        <v>25</v>
      </c>
      <c r="CQ5" s="35" t="s">
        <v>26</v>
      </c>
      <c r="CR5" s="36"/>
      <c r="CS5" s="37"/>
    </row>
    <row r="6" spans="1:97" s="38" customFormat="1" ht="75" x14ac:dyDescent="0.25">
      <c r="A6" s="39" t="s">
        <v>27</v>
      </c>
      <c r="B6" s="40"/>
      <c r="C6" s="41"/>
      <c r="D6" s="42"/>
      <c r="E6" s="42"/>
      <c r="F6" s="42"/>
      <c r="G6" s="42"/>
      <c r="H6" s="42"/>
      <c r="I6" s="42"/>
      <c r="J6" s="42" t="s">
        <v>28</v>
      </c>
      <c r="K6" s="42" t="s">
        <v>29</v>
      </c>
      <c r="L6" s="42"/>
      <c r="M6" s="42"/>
      <c r="N6" s="42"/>
      <c r="O6" s="42"/>
      <c r="P6" s="42"/>
      <c r="Q6" s="42"/>
      <c r="R6" s="43"/>
      <c r="S6" s="43"/>
      <c r="T6" s="43"/>
      <c r="U6" s="42"/>
      <c r="V6" s="42"/>
      <c r="W6" s="42"/>
      <c r="X6" s="42"/>
      <c r="Y6" s="42"/>
      <c r="Z6" s="44"/>
      <c r="AA6" s="29"/>
      <c r="AB6" s="41"/>
      <c r="AC6" s="41"/>
      <c r="AD6" s="41" t="s">
        <v>30</v>
      </c>
      <c r="AE6" s="41"/>
      <c r="AF6" s="42"/>
      <c r="AG6" s="42"/>
      <c r="AH6" s="42"/>
      <c r="AI6" s="42"/>
      <c r="AJ6" s="42"/>
      <c r="AK6" s="42" t="s">
        <v>31</v>
      </c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0"/>
      <c r="AW6" s="41"/>
      <c r="AX6" s="41"/>
      <c r="AY6" s="41"/>
      <c r="AZ6" s="42"/>
      <c r="BA6" s="42"/>
      <c r="BB6" s="42"/>
      <c r="BC6" s="42" t="s">
        <v>32</v>
      </c>
      <c r="BD6" s="42" t="s">
        <v>33</v>
      </c>
      <c r="BE6" s="42"/>
      <c r="BF6" s="42"/>
      <c r="BG6" s="42"/>
      <c r="BH6" s="42" t="s">
        <v>34</v>
      </c>
      <c r="BI6" s="42"/>
      <c r="BJ6" s="42"/>
      <c r="BK6" s="43"/>
      <c r="BL6" s="43"/>
      <c r="BM6" s="43"/>
      <c r="BN6" s="43" t="s">
        <v>14</v>
      </c>
      <c r="BO6" s="45"/>
      <c r="BP6" s="40"/>
      <c r="BQ6" s="41"/>
      <c r="BR6" s="137"/>
      <c r="BS6" s="41" t="s">
        <v>35</v>
      </c>
      <c r="BT6" s="42"/>
      <c r="BU6" s="138"/>
      <c r="BV6" s="42"/>
      <c r="BW6" s="42"/>
      <c r="BX6" s="42"/>
      <c r="BY6" s="42"/>
      <c r="BZ6" s="42"/>
      <c r="CA6" s="42" t="s">
        <v>36</v>
      </c>
      <c r="CB6" s="42"/>
      <c r="CC6" s="42"/>
      <c r="CD6" s="42"/>
      <c r="CE6" s="43"/>
      <c r="CF6" s="43" t="s">
        <v>37</v>
      </c>
      <c r="CG6" s="43" t="s">
        <v>38</v>
      </c>
      <c r="CH6" s="43"/>
      <c r="CI6" s="43"/>
      <c r="CJ6" s="139" t="s">
        <v>39</v>
      </c>
      <c r="CK6" s="43"/>
      <c r="CL6" s="43"/>
      <c r="CM6" s="138"/>
      <c r="CN6" s="44"/>
      <c r="CO6" s="33" t="s">
        <v>40</v>
      </c>
      <c r="CP6" s="34" t="s">
        <v>41</v>
      </c>
      <c r="CQ6" s="35" t="s">
        <v>42</v>
      </c>
      <c r="CR6" s="36"/>
      <c r="CS6" s="37"/>
    </row>
    <row r="7" spans="1:97" s="38" customFormat="1" ht="75" x14ac:dyDescent="0.25">
      <c r="A7" s="39" t="s">
        <v>43</v>
      </c>
      <c r="B7" s="40"/>
      <c r="C7" s="41"/>
      <c r="D7" s="42"/>
      <c r="E7" s="42"/>
      <c r="F7" s="42"/>
      <c r="G7" s="42"/>
      <c r="H7" s="42"/>
      <c r="I7" s="42"/>
      <c r="J7" s="42"/>
      <c r="K7" s="42"/>
      <c r="L7" s="42" t="s">
        <v>44</v>
      </c>
      <c r="M7" s="42" t="s">
        <v>28</v>
      </c>
      <c r="N7" s="42"/>
      <c r="O7" s="42"/>
      <c r="P7" s="42"/>
      <c r="Q7" s="42"/>
      <c r="R7" s="43"/>
      <c r="S7" s="43"/>
      <c r="T7" s="43"/>
      <c r="U7" s="42"/>
      <c r="V7" s="42"/>
      <c r="W7" s="42"/>
      <c r="X7" s="42"/>
      <c r="Y7" s="42"/>
      <c r="Z7" s="44"/>
      <c r="AA7" s="29"/>
      <c r="AB7" s="41" t="s">
        <v>45</v>
      </c>
      <c r="AC7" s="41"/>
      <c r="AD7" s="41"/>
      <c r="AE7" s="41"/>
      <c r="AF7" s="42"/>
      <c r="AG7" s="42"/>
      <c r="AH7" s="42"/>
      <c r="AI7" s="42"/>
      <c r="AJ7" s="42"/>
      <c r="AK7" s="42" t="s">
        <v>46</v>
      </c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0"/>
      <c r="AW7" s="41"/>
      <c r="AX7" s="41"/>
      <c r="AY7" s="41"/>
      <c r="AZ7" s="42"/>
      <c r="BA7" s="42"/>
      <c r="BB7" s="42"/>
      <c r="BC7" s="42" t="s">
        <v>47</v>
      </c>
      <c r="BD7" s="42" t="s">
        <v>48</v>
      </c>
      <c r="BE7" s="42"/>
      <c r="BF7" s="42" t="s">
        <v>49</v>
      </c>
      <c r="BG7" s="42"/>
      <c r="BH7" s="42"/>
      <c r="BI7" s="42"/>
      <c r="BJ7" s="42"/>
      <c r="BK7" s="43"/>
      <c r="BL7" s="43"/>
      <c r="BM7" s="43"/>
      <c r="BN7" s="43" t="s">
        <v>50</v>
      </c>
      <c r="BO7" s="45"/>
      <c r="BP7" s="40"/>
      <c r="BQ7" s="41"/>
      <c r="BR7" s="137"/>
      <c r="BS7" s="41"/>
      <c r="BT7" s="42" t="s">
        <v>23</v>
      </c>
      <c r="BU7" s="138"/>
      <c r="BV7" s="42"/>
      <c r="BW7" s="42"/>
      <c r="BX7" s="42"/>
      <c r="BY7" s="42"/>
      <c r="BZ7" s="42"/>
      <c r="CA7" s="42" t="s">
        <v>46</v>
      </c>
      <c r="CB7" s="42"/>
      <c r="CC7" s="42"/>
      <c r="CD7" s="42" t="s">
        <v>37</v>
      </c>
      <c r="CE7" s="43"/>
      <c r="CF7" s="43"/>
      <c r="CG7" s="43" t="s">
        <v>51</v>
      </c>
      <c r="CH7" s="43" t="s">
        <v>20</v>
      </c>
      <c r="CI7" s="43"/>
      <c r="CJ7" s="139"/>
      <c r="CK7" s="43"/>
      <c r="CL7" s="43"/>
      <c r="CM7" s="138"/>
      <c r="CN7" s="44"/>
      <c r="CO7" s="33" t="s">
        <v>40</v>
      </c>
      <c r="CP7" s="34" t="s">
        <v>41</v>
      </c>
      <c r="CQ7" s="35" t="s">
        <v>52</v>
      </c>
      <c r="CR7" s="36"/>
      <c r="CS7" s="37"/>
    </row>
    <row r="8" spans="1:97" s="38" customFormat="1" ht="75" x14ac:dyDescent="0.25">
      <c r="A8" s="39" t="s">
        <v>53</v>
      </c>
      <c r="B8" s="40"/>
      <c r="C8" s="41"/>
      <c r="D8" s="42"/>
      <c r="E8" s="42"/>
      <c r="F8" s="42"/>
      <c r="G8" s="42"/>
      <c r="H8" s="42"/>
      <c r="I8" s="42"/>
      <c r="J8" s="42" t="s">
        <v>54</v>
      </c>
      <c r="K8" s="42"/>
      <c r="L8" s="42"/>
      <c r="M8" s="42"/>
      <c r="N8" s="42" t="s">
        <v>15</v>
      </c>
      <c r="O8" s="42"/>
      <c r="P8" s="42"/>
      <c r="Q8" s="42"/>
      <c r="R8" s="43"/>
      <c r="S8" s="43"/>
      <c r="T8" s="43"/>
      <c r="U8" s="42"/>
      <c r="V8" s="42"/>
      <c r="W8" s="42"/>
      <c r="X8" s="42"/>
      <c r="Y8" s="42"/>
      <c r="Z8" s="44"/>
      <c r="AA8" s="29"/>
      <c r="AB8" s="41"/>
      <c r="AC8" s="41"/>
      <c r="AD8" s="41" t="s">
        <v>55</v>
      </c>
      <c r="AE8" s="41"/>
      <c r="AF8" s="42"/>
      <c r="AG8" s="42"/>
      <c r="AH8" s="42"/>
      <c r="AI8" s="42"/>
      <c r="AJ8" s="42"/>
      <c r="AK8" s="42"/>
      <c r="AL8" s="42" t="s">
        <v>16</v>
      </c>
      <c r="AM8" s="42"/>
      <c r="AN8" s="42"/>
      <c r="AO8" s="42"/>
      <c r="AP8" s="42"/>
      <c r="AQ8" s="42"/>
      <c r="AR8" s="42"/>
      <c r="AS8" s="42"/>
      <c r="AT8" s="42"/>
      <c r="AU8" s="42"/>
      <c r="AV8" s="40"/>
      <c r="AW8" s="41"/>
      <c r="AX8" s="41"/>
      <c r="AY8" s="41"/>
      <c r="AZ8" s="42"/>
      <c r="BA8" s="42"/>
      <c r="BB8" s="42"/>
      <c r="BC8" s="42" t="s">
        <v>56</v>
      </c>
      <c r="BD8" s="42" t="s">
        <v>57</v>
      </c>
      <c r="BE8" s="42"/>
      <c r="BF8" s="42"/>
      <c r="BG8" s="42"/>
      <c r="BH8" s="42" t="s">
        <v>49</v>
      </c>
      <c r="BI8" s="42"/>
      <c r="BJ8" s="42"/>
      <c r="BK8" s="43"/>
      <c r="BL8" s="43"/>
      <c r="BM8" s="43"/>
      <c r="BN8" s="43"/>
      <c r="BO8" s="45"/>
      <c r="BP8" s="40"/>
      <c r="BQ8" s="41"/>
      <c r="BR8" s="137"/>
      <c r="BS8" s="41"/>
      <c r="BT8" s="42" t="s">
        <v>58</v>
      </c>
      <c r="BU8" s="138"/>
      <c r="BV8" s="42"/>
      <c r="BW8" s="42"/>
      <c r="BX8" s="42"/>
      <c r="BY8" s="42"/>
      <c r="BZ8" s="42"/>
      <c r="CA8" s="42"/>
      <c r="CB8" s="42" t="s">
        <v>16</v>
      </c>
      <c r="CC8" s="42"/>
      <c r="CD8" s="42"/>
      <c r="CE8" s="43"/>
      <c r="CF8" s="43" t="s">
        <v>59</v>
      </c>
      <c r="CG8" s="43" t="s">
        <v>60</v>
      </c>
      <c r="CH8" s="43"/>
      <c r="CI8" s="43"/>
      <c r="CJ8" s="139" t="s">
        <v>23</v>
      </c>
      <c r="CK8" s="43"/>
      <c r="CL8" s="43"/>
      <c r="CM8" s="138"/>
      <c r="CN8" s="44"/>
      <c r="CO8" s="33" t="s">
        <v>61</v>
      </c>
      <c r="CP8" s="34" t="s">
        <v>62</v>
      </c>
      <c r="CQ8" s="35" t="s">
        <v>63</v>
      </c>
      <c r="CR8" s="36"/>
      <c r="CS8" s="37"/>
    </row>
    <row r="9" spans="1:97" s="148" customFormat="1" ht="75" x14ac:dyDescent="0.25">
      <c r="A9" s="135" t="s">
        <v>64</v>
      </c>
      <c r="B9" s="136"/>
      <c r="C9" s="137"/>
      <c r="D9" s="138"/>
      <c r="E9" s="138"/>
      <c r="F9" s="138"/>
      <c r="G9" s="138"/>
      <c r="H9" s="138"/>
      <c r="I9" s="138"/>
      <c r="J9" s="138"/>
      <c r="K9" s="138" t="s">
        <v>44</v>
      </c>
      <c r="L9" s="138" t="s">
        <v>65</v>
      </c>
      <c r="M9" s="138" t="s">
        <v>352</v>
      </c>
      <c r="N9" s="138"/>
      <c r="O9" s="138"/>
      <c r="P9" s="138"/>
      <c r="Q9" s="138"/>
      <c r="R9" s="139"/>
      <c r="S9" s="139"/>
      <c r="T9" s="139"/>
      <c r="U9" s="138"/>
      <c r="V9" s="138"/>
      <c r="W9" s="138"/>
      <c r="X9" s="138"/>
      <c r="Y9" s="138"/>
      <c r="Z9" s="140"/>
      <c r="AA9" s="141"/>
      <c r="AB9" s="137"/>
      <c r="AC9" s="137"/>
      <c r="AD9" s="137"/>
      <c r="AE9" s="137"/>
      <c r="AF9" s="138"/>
      <c r="AG9" s="138"/>
      <c r="AH9" s="138"/>
      <c r="AI9" s="138"/>
      <c r="AJ9" s="138"/>
      <c r="AK9" s="138"/>
      <c r="AL9" s="138" t="s">
        <v>66</v>
      </c>
      <c r="AM9" s="138"/>
      <c r="AN9" s="138"/>
      <c r="AO9" s="138"/>
      <c r="AP9" s="138"/>
      <c r="AQ9" s="138"/>
      <c r="AR9" s="138"/>
      <c r="AS9" s="138"/>
      <c r="AT9" s="138"/>
      <c r="AU9" s="138"/>
      <c r="AV9" s="136"/>
      <c r="AW9" s="137"/>
      <c r="AX9" s="137"/>
      <c r="AY9" s="137"/>
      <c r="AZ9" s="138"/>
      <c r="BA9" s="138"/>
      <c r="BB9" s="138" t="s">
        <v>47</v>
      </c>
      <c r="BC9" s="138"/>
      <c r="BD9" s="138" t="s">
        <v>339</v>
      </c>
      <c r="BE9" s="138"/>
      <c r="BF9" s="138"/>
      <c r="BG9" s="138"/>
      <c r="BH9" s="138"/>
      <c r="BI9" s="138"/>
      <c r="BJ9" s="138"/>
      <c r="BK9" s="139"/>
      <c r="BL9" s="139"/>
      <c r="BM9" s="139"/>
      <c r="BN9" s="139" t="s">
        <v>353</v>
      </c>
      <c r="BO9" s="142"/>
      <c r="BP9" s="136"/>
      <c r="BQ9" s="137"/>
      <c r="BR9" s="137"/>
      <c r="BS9" s="137" t="s">
        <v>23</v>
      </c>
      <c r="BT9" s="138"/>
      <c r="BU9" s="138"/>
      <c r="BV9" s="138"/>
      <c r="BW9" s="138"/>
      <c r="BX9" s="138"/>
      <c r="BY9" s="138"/>
      <c r="BZ9" s="138" t="s">
        <v>67</v>
      </c>
      <c r="CA9" s="138"/>
      <c r="CB9" s="138" t="s">
        <v>66</v>
      </c>
      <c r="CC9" s="138"/>
      <c r="CD9" s="138"/>
      <c r="CE9" s="139"/>
      <c r="CF9" s="139"/>
      <c r="CG9" s="139" t="s">
        <v>68</v>
      </c>
      <c r="CH9" s="139"/>
      <c r="CI9" s="139"/>
      <c r="CJ9" s="139" t="s">
        <v>69</v>
      </c>
      <c r="CK9" s="139"/>
      <c r="CL9" s="139"/>
      <c r="CM9" s="138"/>
      <c r="CN9" s="140"/>
      <c r="CO9" s="143" t="s">
        <v>354</v>
      </c>
      <c r="CP9" s="144" t="s">
        <v>41</v>
      </c>
      <c r="CQ9" s="145" t="s">
        <v>355</v>
      </c>
      <c r="CR9" s="146"/>
      <c r="CS9" s="147"/>
    </row>
    <row r="10" spans="1:97" s="38" customFormat="1" ht="75" x14ac:dyDescent="0.25">
      <c r="A10" s="46" t="s">
        <v>70</v>
      </c>
      <c r="B10" s="47"/>
      <c r="C10" s="48"/>
      <c r="D10" s="49"/>
      <c r="E10" s="49"/>
      <c r="F10" s="49"/>
      <c r="G10" s="49"/>
      <c r="H10" s="49"/>
      <c r="I10" s="49"/>
      <c r="J10" s="49"/>
      <c r="K10" s="49" t="s">
        <v>44</v>
      </c>
      <c r="L10" s="49" t="s">
        <v>65</v>
      </c>
      <c r="M10" s="49"/>
      <c r="N10" s="49"/>
      <c r="O10" s="49"/>
      <c r="P10" s="49"/>
      <c r="Q10" s="49"/>
      <c r="R10" s="50"/>
      <c r="S10" s="51"/>
      <c r="T10" s="49"/>
      <c r="U10" s="49"/>
      <c r="V10" s="49"/>
      <c r="W10" s="49"/>
      <c r="X10" s="49"/>
      <c r="Y10" s="49"/>
      <c r="Z10" s="52"/>
      <c r="AA10" s="29"/>
      <c r="AB10" s="48"/>
      <c r="AC10" s="48"/>
      <c r="AD10" s="48" t="s">
        <v>45</v>
      </c>
      <c r="AE10" s="48"/>
      <c r="AF10" s="49"/>
      <c r="AG10" s="49"/>
      <c r="AH10" s="49"/>
      <c r="AI10" s="49"/>
      <c r="AJ10" s="49" t="s">
        <v>71</v>
      </c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7"/>
      <c r="AW10" s="48"/>
      <c r="AX10" s="48"/>
      <c r="AY10" s="48"/>
      <c r="AZ10" s="49"/>
      <c r="BA10" s="49"/>
      <c r="BB10" s="49" t="s">
        <v>72</v>
      </c>
      <c r="BC10" s="49"/>
      <c r="BD10" s="49" t="s">
        <v>57</v>
      </c>
      <c r="BE10" s="49"/>
      <c r="BF10" s="49"/>
      <c r="BG10" s="49"/>
      <c r="BH10" s="49" t="s">
        <v>73</v>
      </c>
      <c r="BI10" s="49"/>
      <c r="BJ10" s="49"/>
      <c r="BK10" s="50"/>
      <c r="BL10" s="50"/>
      <c r="BM10" s="50"/>
      <c r="BN10" s="50"/>
      <c r="BO10" s="53"/>
      <c r="BP10" s="47"/>
      <c r="BQ10" s="48"/>
      <c r="BR10" s="152"/>
      <c r="BS10" s="48" t="s">
        <v>23</v>
      </c>
      <c r="BT10" s="49"/>
      <c r="BU10" s="153"/>
      <c r="BV10" s="49"/>
      <c r="BW10" s="49"/>
      <c r="BX10" s="49"/>
      <c r="BY10" s="49"/>
      <c r="BZ10" s="49"/>
      <c r="CA10" s="49" t="s">
        <v>74</v>
      </c>
      <c r="CB10" s="49"/>
      <c r="CC10" s="49"/>
      <c r="CD10" s="49"/>
      <c r="CE10" s="50"/>
      <c r="CF10" s="50" t="s">
        <v>75</v>
      </c>
      <c r="CG10" s="50" t="s">
        <v>76</v>
      </c>
      <c r="CH10" s="50" t="s">
        <v>58</v>
      </c>
      <c r="CI10" s="50"/>
      <c r="CJ10" s="157"/>
      <c r="CK10" s="50"/>
      <c r="CL10" s="50"/>
      <c r="CM10" s="155"/>
      <c r="CN10" s="52"/>
      <c r="CO10" s="33" t="s">
        <v>61</v>
      </c>
      <c r="CP10" s="34" t="s">
        <v>62</v>
      </c>
      <c r="CQ10" s="35" t="s">
        <v>63</v>
      </c>
      <c r="CR10" s="36"/>
      <c r="CS10" s="37"/>
    </row>
    <row r="11" spans="1:97" s="38" customFormat="1" ht="90" x14ac:dyDescent="0.25">
      <c r="A11" s="54" t="s">
        <v>77</v>
      </c>
      <c r="B11" s="24"/>
      <c r="C11" s="55"/>
      <c r="D11" s="25"/>
      <c r="E11" s="25"/>
      <c r="F11" s="25"/>
      <c r="G11" s="25"/>
      <c r="H11" s="25"/>
      <c r="I11" s="25"/>
      <c r="J11" s="25"/>
      <c r="K11" s="25"/>
      <c r="L11" s="25" t="s">
        <v>44</v>
      </c>
      <c r="M11" s="25"/>
      <c r="N11" s="25" t="s">
        <v>15</v>
      </c>
      <c r="O11" s="25"/>
      <c r="P11" s="25"/>
      <c r="Q11" s="25"/>
      <c r="R11" s="56"/>
      <c r="S11" s="27"/>
      <c r="T11" s="25"/>
      <c r="U11" s="57"/>
      <c r="V11" s="57"/>
      <c r="W11" s="57" t="s">
        <v>38</v>
      </c>
      <c r="X11" s="57" t="s">
        <v>78</v>
      </c>
      <c r="Y11" s="25"/>
      <c r="Z11" s="28"/>
      <c r="AA11" s="29"/>
      <c r="AB11" s="55"/>
      <c r="AC11" s="55"/>
      <c r="AD11" s="55"/>
      <c r="AE11" s="55"/>
      <c r="AF11" s="25"/>
      <c r="AG11" s="25"/>
      <c r="AH11" s="25"/>
      <c r="AI11" s="25"/>
      <c r="AJ11" s="25"/>
      <c r="AK11" s="25"/>
      <c r="AL11" s="25" t="s">
        <v>16</v>
      </c>
      <c r="AM11" s="25"/>
      <c r="AN11" s="25"/>
      <c r="AO11" s="25"/>
      <c r="AP11" s="25" t="s">
        <v>20</v>
      </c>
      <c r="AQ11" s="25"/>
      <c r="AR11" s="25"/>
      <c r="AS11" s="25"/>
      <c r="AT11" s="25"/>
      <c r="AU11" s="25"/>
      <c r="AV11" s="24"/>
      <c r="AW11" s="55"/>
      <c r="AX11" s="55"/>
      <c r="AY11" s="55"/>
      <c r="AZ11" s="25"/>
      <c r="BA11" s="25"/>
      <c r="BB11" s="25"/>
      <c r="BC11" s="25"/>
      <c r="BD11" s="25"/>
      <c r="BE11" s="25"/>
      <c r="BF11" s="25"/>
      <c r="BG11" s="25" t="s">
        <v>79</v>
      </c>
      <c r="BH11" s="25"/>
      <c r="BI11" s="25"/>
      <c r="BJ11" s="25"/>
      <c r="BK11" s="56"/>
      <c r="BL11" s="56"/>
      <c r="BM11" s="56"/>
      <c r="BN11" s="56" t="s">
        <v>20</v>
      </c>
      <c r="BO11" s="58"/>
      <c r="BP11" s="24"/>
      <c r="BQ11" s="55" t="s">
        <v>80</v>
      </c>
      <c r="BR11" s="190"/>
      <c r="BS11" s="55"/>
      <c r="BT11" s="25"/>
      <c r="BU11" s="186"/>
      <c r="BV11" s="25"/>
      <c r="BW11" s="25"/>
      <c r="BX11" s="25"/>
      <c r="BY11" s="25"/>
      <c r="BZ11" s="25"/>
      <c r="CA11" s="25" t="s">
        <v>81</v>
      </c>
      <c r="CB11" s="25" t="s">
        <v>16</v>
      </c>
      <c r="CC11" s="25"/>
      <c r="CD11" s="25"/>
      <c r="CE11" s="56"/>
      <c r="CF11" s="56" t="s">
        <v>23</v>
      </c>
      <c r="CG11" s="56"/>
      <c r="CH11" s="56"/>
      <c r="CI11" s="56"/>
      <c r="CJ11" s="196"/>
      <c r="CK11" s="56"/>
      <c r="CL11" s="56"/>
      <c r="CM11" s="185"/>
      <c r="CN11" s="28"/>
      <c r="CO11" s="33" t="s">
        <v>82</v>
      </c>
      <c r="CP11" s="34" t="s">
        <v>83</v>
      </c>
      <c r="CQ11" s="35" t="s">
        <v>84</v>
      </c>
      <c r="CR11" s="36"/>
      <c r="CS11" s="37"/>
    </row>
    <row r="12" spans="1:97" s="38" customFormat="1" ht="90" x14ac:dyDescent="0.25">
      <c r="A12" s="39" t="s">
        <v>85</v>
      </c>
      <c r="B12" s="40"/>
      <c r="C12" s="41"/>
      <c r="D12" s="42"/>
      <c r="E12" s="42"/>
      <c r="F12" s="42"/>
      <c r="G12" s="42"/>
      <c r="H12" s="42"/>
      <c r="I12" s="42"/>
      <c r="J12" s="42"/>
      <c r="K12" s="42"/>
      <c r="L12" s="42" t="s">
        <v>29</v>
      </c>
      <c r="M12" s="42"/>
      <c r="N12" s="42" t="s">
        <v>86</v>
      </c>
      <c r="O12" s="42"/>
      <c r="P12" s="42"/>
      <c r="Q12" s="42"/>
      <c r="R12" s="43"/>
      <c r="S12" s="43"/>
      <c r="T12" s="42"/>
      <c r="U12" s="42"/>
      <c r="V12" s="42"/>
      <c r="W12" s="42" t="s">
        <v>81</v>
      </c>
      <c r="X12" s="42"/>
      <c r="Y12" s="42"/>
      <c r="Z12" s="44"/>
      <c r="AA12" s="29"/>
      <c r="AB12" s="41"/>
      <c r="AC12" s="41"/>
      <c r="AD12" s="41"/>
      <c r="AE12" s="41"/>
      <c r="AF12" s="42"/>
      <c r="AG12" s="42"/>
      <c r="AH12" s="42"/>
      <c r="AI12" s="42"/>
      <c r="AJ12" s="42"/>
      <c r="AK12" s="42"/>
      <c r="AL12" s="42" t="s">
        <v>71</v>
      </c>
      <c r="AM12" s="42"/>
      <c r="AN12" s="42"/>
      <c r="AO12" s="42" t="s">
        <v>22</v>
      </c>
      <c r="AP12" s="42" t="s">
        <v>58</v>
      </c>
      <c r="AQ12" s="42"/>
      <c r="AR12" s="42"/>
      <c r="AS12" s="42"/>
      <c r="AT12" s="42"/>
      <c r="AU12" s="42"/>
      <c r="AV12" s="40"/>
      <c r="AW12" s="41"/>
      <c r="AX12" s="41"/>
      <c r="AY12" s="41"/>
      <c r="AZ12" s="42"/>
      <c r="BA12" s="42"/>
      <c r="BB12" s="42"/>
      <c r="BC12" s="42"/>
      <c r="BD12" s="42"/>
      <c r="BE12" s="42"/>
      <c r="BF12" s="42"/>
      <c r="BG12" s="42" t="s">
        <v>87</v>
      </c>
      <c r="BH12" s="42"/>
      <c r="BI12" s="42"/>
      <c r="BJ12" s="42"/>
      <c r="BK12" s="43"/>
      <c r="BL12" s="43"/>
      <c r="BM12" s="43"/>
      <c r="BN12" s="43" t="s">
        <v>58</v>
      </c>
      <c r="BO12" s="45"/>
      <c r="BP12" s="40"/>
      <c r="BQ12" s="41"/>
      <c r="BR12" s="137"/>
      <c r="BS12" s="41"/>
      <c r="BT12" s="42" t="s">
        <v>88</v>
      </c>
      <c r="BU12" s="138"/>
      <c r="BV12" s="42" t="s">
        <v>89</v>
      </c>
      <c r="BW12" s="42"/>
      <c r="BX12" s="42"/>
      <c r="BY12" s="42"/>
      <c r="BZ12" s="42" t="s">
        <v>90</v>
      </c>
      <c r="CA12" s="42"/>
      <c r="CB12" s="42" t="s">
        <v>71</v>
      </c>
      <c r="CC12" s="42" t="s">
        <v>81</v>
      </c>
      <c r="CD12" s="42"/>
      <c r="CE12" s="43"/>
      <c r="CF12" s="43" t="s">
        <v>35</v>
      </c>
      <c r="CG12" s="43"/>
      <c r="CH12" s="43"/>
      <c r="CI12" s="43"/>
      <c r="CJ12" s="139"/>
      <c r="CK12" s="43"/>
      <c r="CL12" s="43"/>
      <c r="CM12" s="138"/>
      <c r="CN12" s="44"/>
      <c r="CO12" s="33" t="s">
        <v>91</v>
      </c>
      <c r="CP12" s="34" t="s">
        <v>92</v>
      </c>
      <c r="CQ12" s="35" t="s">
        <v>93</v>
      </c>
      <c r="CR12" s="36"/>
      <c r="CS12" s="37"/>
    </row>
    <row r="13" spans="1:97" s="38" customFormat="1" ht="90" x14ac:dyDescent="0.25">
      <c r="A13" s="39" t="s">
        <v>94</v>
      </c>
      <c r="B13" s="40"/>
      <c r="C13" s="41"/>
      <c r="D13" s="42"/>
      <c r="E13" s="42"/>
      <c r="F13" s="42"/>
      <c r="G13" s="42"/>
      <c r="H13" s="42"/>
      <c r="I13" s="42"/>
      <c r="J13" s="42"/>
      <c r="K13" s="42" t="s">
        <v>28</v>
      </c>
      <c r="L13" s="42" t="s">
        <v>54</v>
      </c>
      <c r="M13" s="42"/>
      <c r="N13" s="42"/>
      <c r="O13" s="42"/>
      <c r="P13" s="42"/>
      <c r="Q13" s="42"/>
      <c r="R13" s="43"/>
      <c r="S13" s="43"/>
      <c r="T13" s="42"/>
      <c r="U13" s="42"/>
      <c r="V13" s="42"/>
      <c r="W13" s="42" t="s">
        <v>95</v>
      </c>
      <c r="X13" s="42"/>
      <c r="Y13" s="42"/>
      <c r="Z13" s="44"/>
      <c r="AA13" s="29"/>
      <c r="AB13" s="41"/>
      <c r="AC13" s="41"/>
      <c r="AD13" s="41"/>
      <c r="AE13" s="41"/>
      <c r="AF13" s="42"/>
      <c r="AG13" s="42"/>
      <c r="AH13" s="42"/>
      <c r="AI13" s="42"/>
      <c r="AJ13" s="42"/>
      <c r="AK13" s="42"/>
      <c r="AL13" s="42" t="s">
        <v>74</v>
      </c>
      <c r="AM13" s="42"/>
      <c r="AN13" s="42"/>
      <c r="AO13" s="42" t="s">
        <v>68</v>
      </c>
      <c r="AP13" s="42" t="s">
        <v>20</v>
      </c>
      <c r="AQ13" s="42"/>
      <c r="AR13" s="42"/>
      <c r="AS13" s="42"/>
      <c r="AT13" s="42"/>
      <c r="AU13" s="42"/>
      <c r="AV13" s="40"/>
      <c r="AW13" s="41"/>
      <c r="AX13" s="41"/>
      <c r="AY13" s="41"/>
      <c r="AZ13" s="42"/>
      <c r="BA13" s="42"/>
      <c r="BB13" s="42"/>
      <c r="BC13" s="42"/>
      <c r="BD13" s="42"/>
      <c r="BE13" s="42"/>
      <c r="BF13" s="42"/>
      <c r="BG13" s="42" t="s">
        <v>96</v>
      </c>
      <c r="BH13" s="42"/>
      <c r="BI13" s="42"/>
      <c r="BJ13" s="42"/>
      <c r="BK13" s="43"/>
      <c r="BL13" s="43"/>
      <c r="BM13" s="43"/>
      <c r="BN13" s="43" t="s">
        <v>58</v>
      </c>
      <c r="BO13" s="45"/>
      <c r="BP13" s="40"/>
      <c r="BQ13" s="41" t="s">
        <v>97</v>
      </c>
      <c r="BR13" s="137"/>
      <c r="BS13" s="41"/>
      <c r="BT13" s="42"/>
      <c r="BU13" s="138"/>
      <c r="BV13" s="42"/>
      <c r="BW13" s="42"/>
      <c r="BX13" s="42"/>
      <c r="BY13" s="42"/>
      <c r="BZ13" s="42"/>
      <c r="CA13" s="42"/>
      <c r="CB13" s="42" t="s">
        <v>74</v>
      </c>
      <c r="CC13" s="42" t="s">
        <v>78</v>
      </c>
      <c r="CD13" s="42"/>
      <c r="CE13" s="43" t="s">
        <v>35</v>
      </c>
      <c r="CF13" s="43"/>
      <c r="CG13" s="43"/>
      <c r="CH13" s="43"/>
      <c r="CI13" s="43"/>
      <c r="CJ13" s="139"/>
      <c r="CK13" s="43"/>
      <c r="CL13" s="43"/>
      <c r="CM13" s="138"/>
      <c r="CN13" s="44"/>
      <c r="CO13" s="33" t="s">
        <v>98</v>
      </c>
      <c r="CP13" s="34" t="s">
        <v>99</v>
      </c>
      <c r="CQ13" s="35" t="s">
        <v>100</v>
      </c>
      <c r="CR13" s="36"/>
      <c r="CS13" s="37"/>
    </row>
    <row r="14" spans="1:97" s="38" customFormat="1" ht="75" x14ac:dyDescent="0.25">
      <c r="A14" s="39" t="s">
        <v>101</v>
      </c>
      <c r="B14" s="40"/>
      <c r="C14" s="41"/>
      <c r="D14" s="42"/>
      <c r="E14" s="42"/>
      <c r="F14" s="42"/>
      <c r="G14" s="42"/>
      <c r="H14" s="42"/>
      <c r="I14" s="42"/>
      <c r="J14" s="42"/>
      <c r="K14" s="42" t="s">
        <v>102</v>
      </c>
      <c r="L14" s="42"/>
      <c r="M14" s="42" t="s">
        <v>103</v>
      </c>
      <c r="N14" s="42"/>
      <c r="O14" s="42"/>
      <c r="P14" s="42"/>
      <c r="Q14" s="42"/>
      <c r="R14" s="43"/>
      <c r="S14" s="43"/>
      <c r="T14" s="42"/>
      <c r="U14" s="42"/>
      <c r="V14" s="42"/>
      <c r="W14" s="42" t="s">
        <v>104</v>
      </c>
      <c r="X14" s="42"/>
      <c r="Y14" s="42"/>
      <c r="Z14" s="44"/>
      <c r="AA14" s="29"/>
      <c r="AB14" s="41"/>
      <c r="AC14" s="41"/>
      <c r="AD14" s="41"/>
      <c r="AE14" s="41"/>
      <c r="AF14" s="42"/>
      <c r="AG14" s="42"/>
      <c r="AH14" s="42"/>
      <c r="AI14" s="42"/>
      <c r="AJ14" s="42"/>
      <c r="AK14" s="42"/>
      <c r="AL14" s="42" t="s">
        <v>31</v>
      </c>
      <c r="AM14" s="42"/>
      <c r="AN14" s="42"/>
      <c r="AO14" s="42" t="s">
        <v>76</v>
      </c>
      <c r="AP14" s="42" t="s">
        <v>39</v>
      </c>
      <c r="AQ14" s="42"/>
      <c r="AR14" s="42"/>
      <c r="AS14" s="42"/>
      <c r="AT14" s="42"/>
      <c r="AU14" s="42"/>
      <c r="AV14" s="40"/>
      <c r="AW14" s="41"/>
      <c r="AX14" s="41"/>
      <c r="AY14" s="41"/>
      <c r="AZ14" s="42"/>
      <c r="BA14" s="42"/>
      <c r="BB14" s="42"/>
      <c r="BC14" s="42"/>
      <c r="BD14" s="42" t="s">
        <v>17</v>
      </c>
      <c r="BE14" s="42"/>
      <c r="BF14" s="42"/>
      <c r="BG14" s="42"/>
      <c r="BH14" s="42"/>
      <c r="BI14" s="42"/>
      <c r="BJ14" s="42"/>
      <c r="BK14" s="43"/>
      <c r="BL14" s="43"/>
      <c r="BM14" s="43"/>
      <c r="BN14" s="43" t="s">
        <v>39</v>
      </c>
      <c r="BO14" s="45" t="s">
        <v>21</v>
      </c>
      <c r="BP14" s="40"/>
      <c r="BQ14" s="41"/>
      <c r="BR14" s="137"/>
      <c r="BS14" s="41"/>
      <c r="BT14" s="42"/>
      <c r="BU14" s="138"/>
      <c r="BV14" s="42"/>
      <c r="BW14" s="42"/>
      <c r="BX14" s="42"/>
      <c r="BY14" s="42"/>
      <c r="BZ14" s="42"/>
      <c r="CA14" s="42"/>
      <c r="CB14" s="42" t="s">
        <v>31</v>
      </c>
      <c r="CC14" s="42" t="s">
        <v>78</v>
      </c>
      <c r="CD14" s="42"/>
      <c r="CE14" s="43" t="s">
        <v>20</v>
      </c>
      <c r="CF14" s="43"/>
      <c r="CG14" s="43"/>
      <c r="CH14" s="43"/>
      <c r="CI14" s="43"/>
      <c r="CJ14" s="139"/>
      <c r="CK14" s="43"/>
      <c r="CL14" s="43"/>
      <c r="CM14" s="138"/>
      <c r="CN14" s="44"/>
      <c r="CO14" s="33" t="s">
        <v>105</v>
      </c>
      <c r="CP14" s="34" t="s">
        <v>106</v>
      </c>
      <c r="CQ14" s="35" t="s">
        <v>107</v>
      </c>
      <c r="CR14" s="36"/>
      <c r="CS14" s="37"/>
    </row>
    <row r="15" spans="1:97" s="38" customFormat="1" ht="90" x14ac:dyDescent="0.25">
      <c r="A15" s="39" t="s">
        <v>108</v>
      </c>
      <c r="B15" s="40"/>
      <c r="C15" s="41"/>
      <c r="D15" s="42"/>
      <c r="E15" s="42"/>
      <c r="F15" s="42"/>
      <c r="G15" s="42"/>
      <c r="H15" s="42"/>
      <c r="I15" s="42"/>
      <c r="J15" s="42"/>
      <c r="K15" s="42" t="s">
        <v>13</v>
      </c>
      <c r="L15" s="42"/>
      <c r="M15" s="42"/>
      <c r="N15" s="42" t="s">
        <v>109</v>
      </c>
      <c r="O15" s="42"/>
      <c r="P15" s="42"/>
      <c r="Q15" s="42"/>
      <c r="R15" s="43"/>
      <c r="S15" s="43"/>
      <c r="T15" s="42"/>
      <c r="U15" s="42"/>
      <c r="V15" s="42"/>
      <c r="W15" s="42" t="s">
        <v>104</v>
      </c>
      <c r="X15" s="42"/>
      <c r="Y15" s="42"/>
      <c r="Z15" s="44"/>
      <c r="AA15" s="29"/>
      <c r="AB15" s="41"/>
      <c r="AC15" s="41"/>
      <c r="AD15" s="41"/>
      <c r="AE15" s="41"/>
      <c r="AF15" s="42"/>
      <c r="AG15" s="42"/>
      <c r="AH15" s="42"/>
      <c r="AI15" s="42"/>
      <c r="AJ15" s="42" t="s">
        <v>110</v>
      </c>
      <c r="AK15" s="42"/>
      <c r="AL15" s="42"/>
      <c r="AM15" s="42"/>
      <c r="AN15" s="42"/>
      <c r="AO15" s="42" t="s">
        <v>38</v>
      </c>
      <c r="AP15" s="42" t="s">
        <v>35</v>
      </c>
      <c r="AQ15" s="42"/>
      <c r="AR15" s="42"/>
      <c r="AS15" s="42"/>
      <c r="AT15" s="42"/>
      <c r="AU15" s="42"/>
      <c r="AV15" s="40"/>
      <c r="AW15" s="41"/>
      <c r="AX15" s="41"/>
      <c r="AY15" s="41"/>
      <c r="AZ15" s="42"/>
      <c r="BA15" s="42"/>
      <c r="BB15" s="42"/>
      <c r="BC15" s="42"/>
      <c r="BD15" s="42" t="s">
        <v>32</v>
      </c>
      <c r="BE15" s="42"/>
      <c r="BF15" s="42"/>
      <c r="BG15" s="42"/>
      <c r="BH15" s="42"/>
      <c r="BI15" s="42"/>
      <c r="BJ15" s="42"/>
      <c r="BK15" s="43"/>
      <c r="BL15" s="43"/>
      <c r="BM15" s="43"/>
      <c r="BN15" s="43" t="s">
        <v>35</v>
      </c>
      <c r="BO15" s="45"/>
      <c r="BP15" s="40"/>
      <c r="BQ15" s="41"/>
      <c r="BR15" s="137"/>
      <c r="BS15" s="41"/>
      <c r="BT15" s="42" t="s">
        <v>111</v>
      </c>
      <c r="BU15" s="138"/>
      <c r="BV15" s="42"/>
      <c r="BW15" s="42"/>
      <c r="BX15" s="42"/>
      <c r="BY15" s="42" t="s">
        <v>110</v>
      </c>
      <c r="BZ15" s="42" t="s">
        <v>90</v>
      </c>
      <c r="CA15" s="42"/>
      <c r="CB15" s="42" t="s">
        <v>112</v>
      </c>
      <c r="CC15" s="42"/>
      <c r="CD15" s="42"/>
      <c r="CE15" s="43" t="s">
        <v>39</v>
      </c>
      <c r="CF15" s="43"/>
      <c r="CG15" s="43"/>
      <c r="CH15" s="43"/>
      <c r="CI15" s="43"/>
      <c r="CJ15" s="139"/>
      <c r="CK15" s="43"/>
      <c r="CL15" s="43"/>
      <c r="CM15" s="138"/>
      <c r="CN15" s="44"/>
      <c r="CO15" s="33" t="s">
        <v>82</v>
      </c>
      <c r="CP15" s="34" t="s">
        <v>99</v>
      </c>
      <c r="CQ15" s="35" t="s">
        <v>113</v>
      </c>
      <c r="CR15" s="36"/>
      <c r="CS15" s="37"/>
    </row>
    <row r="16" spans="1:97" s="38" customFormat="1" ht="90" x14ac:dyDescent="0.25">
      <c r="A16" s="59" t="s">
        <v>114</v>
      </c>
      <c r="B16" s="60"/>
      <c r="C16" s="61"/>
      <c r="D16" s="51"/>
      <c r="E16" s="51"/>
      <c r="F16" s="51"/>
      <c r="G16" s="51"/>
      <c r="H16" s="51"/>
      <c r="I16" s="51"/>
      <c r="J16" s="51"/>
      <c r="K16" s="51" t="s">
        <v>13</v>
      </c>
      <c r="L16" s="51" t="s">
        <v>103</v>
      </c>
      <c r="M16" s="51"/>
      <c r="N16" s="51"/>
      <c r="O16" s="51"/>
      <c r="P16" s="51"/>
      <c r="Q16" s="51"/>
      <c r="R16" s="62"/>
      <c r="S16" s="62"/>
      <c r="T16" s="51"/>
      <c r="U16" s="51"/>
      <c r="V16" s="51"/>
      <c r="W16" s="51" t="s">
        <v>115</v>
      </c>
      <c r="X16" s="51"/>
      <c r="Y16" s="51"/>
      <c r="Z16" s="52"/>
      <c r="AA16" s="29"/>
      <c r="AB16" s="61"/>
      <c r="AC16" s="61"/>
      <c r="AD16" s="61"/>
      <c r="AE16" s="61"/>
      <c r="AF16" s="51"/>
      <c r="AG16" s="51"/>
      <c r="AH16" s="51"/>
      <c r="AI16" s="51"/>
      <c r="AJ16" s="51" t="s">
        <v>110</v>
      </c>
      <c r="AK16" s="51"/>
      <c r="AL16" s="51"/>
      <c r="AM16" s="51"/>
      <c r="AN16" s="51"/>
      <c r="AO16" s="51" t="s">
        <v>60</v>
      </c>
      <c r="AP16" s="51" t="s">
        <v>23</v>
      </c>
      <c r="AQ16" s="51"/>
      <c r="AR16" s="51"/>
      <c r="AS16" s="51"/>
      <c r="AT16" s="51"/>
      <c r="AU16" s="51"/>
      <c r="AV16" s="60"/>
      <c r="AW16" s="61"/>
      <c r="AX16" s="61"/>
      <c r="AY16" s="61"/>
      <c r="AZ16" s="51"/>
      <c r="BA16" s="51"/>
      <c r="BB16" s="51"/>
      <c r="BC16" s="51"/>
      <c r="BD16" s="51" t="s">
        <v>72</v>
      </c>
      <c r="BE16" s="51"/>
      <c r="BF16" s="51"/>
      <c r="BG16" s="51"/>
      <c r="BH16" s="51"/>
      <c r="BI16" s="51"/>
      <c r="BJ16" s="51"/>
      <c r="BK16" s="62"/>
      <c r="BL16" s="62"/>
      <c r="BM16" s="62"/>
      <c r="BN16" s="62" t="s">
        <v>39</v>
      </c>
      <c r="BO16" s="63"/>
      <c r="BP16" s="60"/>
      <c r="BQ16" s="61" t="s">
        <v>116</v>
      </c>
      <c r="BR16" s="191"/>
      <c r="BS16" s="61"/>
      <c r="BT16" s="51"/>
      <c r="BU16" s="155"/>
      <c r="BV16" s="51"/>
      <c r="BW16" s="51"/>
      <c r="BX16" s="51"/>
      <c r="BY16" s="51" t="s">
        <v>110</v>
      </c>
      <c r="BZ16" s="51" t="s">
        <v>57</v>
      </c>
      <c r="CA16" s="51"/>
      <c r="CB16" s="51"/>
      <c r="CC16" s="51"/>
      <c r="CD16" s="51"/>
      <c r="CE16" s="62" t="s">
        <v>39</v>
      </c>
      <c r="CF16" s="62"/>
      <c r="CG16" s="62"/>
      <c r="CH16" s="62"/>
      <c r="CI16" s="62"/>
      <c r="CJ16" s="154"/>
      <c r="CK16" s="62"/>
      <c r="CL16" s="62"/>
      <c r="CM16" s="155"/>
      <c r="CN16" s="52"/>
      <c r="CO16" s="33" t="s">
        <v>117</v>
      </c>
      <c r="CP16" s="34" t="s">
        <v>118</v>
      </c>
      <c r="CQ16" s="35" t="s">
        <v>119</v>
      </c>
      <c r="CR16" s="36"/>
      <c r="CS16" s="37"/>
    </row>
    <row r="17" spans="1:97" s="38" customFormat="1" ht="120" x14ac:dyDescent="0.25">
      <c r="A17" s="54" t="s">
        <v>120</v>
      </c>
      <c r="B17" s="24"/>
      <c r="C17" s="55"/>
      <c r="D17" s="25"/>
      <c r="E17" s="25"/>
      <c r="F17" s="25"/>
      <c r="G17" s="25"/>
      <c r="H17" s="25"/>
      <c r="I17" s="25"/>
      <c r="J17" s="25"/>
      <c r="K17" s="25"/>
      <c r="L17" s="25"/>
      <c r="M17" s="25" t="s">
        <v>86</v>
      </c>
      <c r="N17" s="25" t="s">
        <v>102</v>
      </c>
      <c r="O17" s="25"/>
      <c r="P17" s="25"/>
      <c r="Q17" s="25"/>
      <c r="R17" s="56"/>
      <c r="S17" s="56"/>
      <c r="T17" s="26"/>
      <c r="U17" s="26"/>
      <c r="V17" s="26"/>
      <c r="W17" s="26"/>
      <c r="X17" s="26"/>
      <c r="Y17" s="26"/>
      <c r="Z17" s="64"/>
      <c r="AA17" s="29"/>
      <c r="AB17" s="55"/>
      <c r="AC17" s="55"/>
      <c r="AD17" s="55" t="s">
        <v>121</v>
      </c>
      <c r="AE17" s="55"/>
      <c r="AF17" s="25"/>
      <c r="AG17" s="25" t="s">
        <v>122</v>
      </c>
      <c r="AH17" s="25"/>
      <c r="AI17" s="25"/>
      <c r="AJ17" s="25" t="s">
        <v>123</v>
      </c>
      <c r="AK17" s="25"/>
      <c r="AL17" s="25" t="s">
        <v>71</v>
      </c>
      <c r="AM17" s="25" t="s">
        <v>124</v>
      </c>
      <c r="AN17" s="25"/>
      <c r="AO17" s="25"/>
      <c r="AP17" s="25"/>
      <c r="AQ17" s="25"/>
      <c r="AR17" s="25"/>
      <c r="AS17" s="25"/>
      <c r="AT17" s="25" t="s">
        <v>125</v>
      </c>
      <c r="AU17" s="25"/>
      <c r="AV17" s="24"/>
      <c r="AW17" s="55"/>
      <c r="AX17" s="55"/>
      <c r="AY17" s="55"/>
      <c r="AZ17" s="25"/>
      <c r="BA17" s="25"/>
      <c r="BB17" s="65" t="s">
        <v>126</v>
      </c>
      <c r="BC17" s="25"/>
      <c r="BD17" s="25" t="s">
        <v>127</v>
      </c>
      <c r="BE17" s="25"/>
      <c r="BF17" s="25" t="s">
        <v>39</v>
      </c>
      <c r="BG17" s="25"/>
      <c r="BH17" s="25"/>
      <c r="BI17" s="25" t="s">
        <v>128</v>
      </c>
      <c r="BJ17" s="25"/>
      <c r="BK17" s="56" t="s">
        <v>129</v>
      </c>
      <c r="BL17" s="56"/>
      <c r="BM17" s="56"/>
      <c r="BN17" s="56" t="s">
        <v>130</v>
      </c>
      <c r="BO17" s="58"/>
      <c r="BP17" s="24"/>
      <c r="BQ17" s="55" t="s">
        <v>131</v>
      </c>
      <c r="BR17" s="190"/>
      <c r="BS17" s="55"/>
      <c r="BT17" s="25"/>
      <c r="BU17" s="186"/>
      <c r="BV17" s="25"/>
      <c r="BW17" s="25" t="s">
        <v>132</v>
      </c>
      <c r="BX17" s="25"/>
      <c r="BY17" s="25" t="s">
        <v>133</v>
      </c>
      <c r="BZ17" s="25"/>
      <c r="CA17" s="25" t="s">
        <v>58</v>
      </c>
      <c r="CB17" s="25" t="s">
        <v>71</v>
      </c>
      <c r="CC17" s="25" t="s">
        <v>122</v>
      </c>
      <c r="CD17" s="25"/>
      <c r="CE17" s="56"/>
      <c r="CF17" s="56" t="s">
        <v>134</v>
      </c>
      <c r="CG17" s="56" t="s">
        <v>128</v>
      </c>
      <c r="CH17" s="56"/>
      <c r="CI17" s="56"/>
      <c r="CJ17" s="196"/>
      <c r="CK17" s="56"/>
      <c r="CL17" s="56"/>
      <c r="CM17" s="186"/>
      <c r="CN17" s="64"/>
      <c r="CO17" s="66" t="s">
        <v>135</v>
      </c>
      <c r="CP17" s="67" t="s">
        <v>136</v>
      </c>
      <c r="CQ17" s="68" t="s">
        <v>137</v>
      </c>
      <c r="CR17" s="36"/>
      <c r="CS17" s="37"/>
    </row>
    <row r="18" spans="1:97" s="38" customFormat="1" ht="120" x14ac:dyDescent="0.25">
      <c r="A18" s="39" t="s">
        <v>138</v>
      </c>
      <c r="B18" s="40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 t="s">
        <v>139</v>
      </c>
      <c r="N18" s="42" t="s">
        <v>13</v>
      </c>
      <c r="O18" s="42"/>
      <c r="P18" s="42"/>
      <c r="Q18" s="42"/>
      <c r="R18" s="43"/>
      <c r="S18" s="43"/>
      <c r="T18" s="42"/>
      <c r="U18" s="42"/>
      <c r="V18" s="42"/>
      <c r="W18" s="42"/>
      <c r="X18" s="42"/>
      <c r="Y18" s="42"/>
      <c r="Z18" s="44"/>
      <c r="AA18" s="29"/>
      <c r="AB18" s="41"/>
      <c r="AC18" s="41"/>
      <c r="AD18" s="41" t="s">
        <v>140</v>
      </c>
      <c r="AE18" s="41"/>
      <c r="AF18" s="42"/>
      <c r="AG18" s="42" t="s">
        <v>141</v>
      </c>
      <c r="AH18" s="42" t="s">
        <v>142</v>
      </c>
      <c r="AI18" s="42"/>
      <c r="AJ18" s="42"/>
      <c r="AK18" s="42"/>
      <c r="AL18" s="42" t="s">
        <v>66</v>
      </c>
      <c r="AM18" s="42"/>
      <c r="AN18" s="42"/>
      <c r="AO18" s="42"/>
      <c r="AP18" s="42"/>
      <c r="AQ18" s="42"/>
      <c r="AR18" s="42"/>
      <c r="AS18" s="41" t="s">
        <v>143</v>
      </c>
      <c r="AT18" s="42"/>
      <c r="AU18" s="42"/>
      <c r="AV18" s="40"/>
      <c r="AW18" s="41" t="s">
        <v>144</v>
      </c>
      <c r="AX18" s="41" t="s">
        <v>49</v>
      </c>
      <c r="AY18" s="41"/>
      <c r="AZ18" s="42"/>
      <c r="BA18" s="42"/>
      <c r="BB18" s="42" t="s">
        <v>145</v>
      </c>
      <c r="BC18" s="42"/>
      <c r="BD18" s="42"/>
      <c r="BE18" s="42"/>
      <c r="BF18" s="42"/>
      <c r="BG18" s="42"/>
      <c r="BH18" s="42"/>
      <c r="BI18" s="42" t="s">
        <v>20</v>
      </c>
      <c r="BJ18" s="42" t="s">
        <v>128</v>
      </c>
      <c r="BK18" s="43" t="s">
        <v>146</v>
      </c>
      <c r="BL18" s="43"/>
      <c r="BM18" s="43"/>
      <c r="BN18" s="43" t="s">
        <v>87</v>
      </c>
      <c r="BO18" s="45"/>
      <c r="BP18" s="40"/>
      <c r="BQ18" s="41"/>
      <c r="BR18" s="137" t="s">
        <v>38</v>
      </c>
      <c r="BS18" s="41"/>
      <c r="BT18" s="42" t="s">
        <v>141</v>
      </c>
      <c r="BU18" s="138"/>
      <c r="BV18" s="42"/>
      <c r="BW18" s="42" t="s">
        <v>141</v>
      </c>
      <c r="BX18" s="42"/>
      <c r="BY18" s="42"/>
      <c r="BZ18" s="42"/>
      <c r="CA18" s="42" t="s">
        <v>20</v>
      </c>
      <c r="CB18" s="42" t="s">
        <v>66</v>
      </c>
      <c r="CC18" s="42"/>
      <c r="CD18" s="42" t="s">
        <v>142</v>
      </c>
      <c r="CE18" s="43"/>
      <c r="CF18" s="43" t="s">
        <v>140</v>
      </c>
      <c r="CG18" s="43" t="s">
        <v>144</v>
      </c>
      <c r="CH18" s="43"/>
      <c r="CI18" s="43"/>
      <c r="CJ18" s="139"/>
      <c r="CK18" s="43"/>
      <c r="CL18" s="43"/>
      <c r="CM18" s="138"/>
      <c r="CN18" s="44"/>
      <c r="CO18" s="33" t="s">
        <v>147</v>
      </c>
      <c r="CP18" s="34" t="s">
        <v>148</v>
      </c>
      <c r="CQ18" s="35" t="s">
        <v>149</v>
      </c>
      <c r="CR18" s="36"/>
      <c r="CS18" s="37" t="s">
        <v>150</v>
      </c>
    </row>
    <row r="19" spans="1:97" s="38" customFormat="1" ht="60" x14ac:dyDescent="0.25">
      <c r="A19" s="39" t="s">
        <v>151</v>
      </c>
      <c r="B19" s="40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 t="s">
        <v>15</v>
      </c>
      <c r="N19" s="42" t="s">
        <v>29</v>
      </c>
      <c r="O19" s="42"/>
      <c r="P19" s="42"/>
      <c r="Q19" s="42"/>
      <c r="R19" s="43"/>
      <c r="S19" s="43"/>
      <c r="T19" s="42"/>
      <c r="U19" s="42"/>
      <c r="V19" s="42"/>
      <c r="W19" s="42"/>
      <c r="X19" s="42"/>
      <c r="Y19" s="42"/>
      <c r="Z19" s="44"/>
      <c r="AA19" s="29"/>
      <c r="AB19" s="41"/>
      <c r="AC19" s="41"/>
      <c r="AD19" s="41" t="s">
        <v>152</v>
      </c>
      <c r="AE19" s="41"/>
      <c r="AF19" s="42" t="s">
        <v>153</v>
      </c>
      <c r="AG19" s="42"/>
      <c r="AH19" s="42" t="s">
        <v>154</v>
      </c>
      <c r="AI19" s="42"/>
      <c r="AJ19" s="42"/>
      <c r="AK19" s="42"/>
      <c r="AL19" s="42" t="s">
        <v>16</v>
      </c>
      <c r="AM19" s="42"/>
      <c r="AN19" s="42"/>
      <c r="AO19" s="42"/>
      <c r="AP19" s="42"/>
      <c r="AQ19" s="42"/>
      <c r="AR19" s="42"/>
      <c r="AS19" s="42"/>
      <c r="AT19" s="42" t="s">
        <v>155</v>
      </c>
      <c r="AU19" s="42"/>
      <c r="AV19" s="40" t="s">
        <v>144</v>
      </c>
      <c r="AW19" s="41"/>
      <c r="AX19" s="41" t="s">
        <v>156</v>
      </c>
      <c r="AY19" s="41"/>
      <c r="AZ19" s="42"/>
      <c r="BA19" s="42"/>
      <c r="BB19" s="42"/>
      <c r="BC19" s="42" t="s">
        <v>35</v>
      </c>
      <c r="BD19" s="42" t="s">
        <v>157</v>
      </c>
      <c r="BE19" s="42"/>
      <c r="BF19" s="42"/>
      <c r="BG19" s="42"/>
      <c r="BH19" s="42"/>
      <c r="BI19" s="42"/>
      <c r="BJ19" s="42"/>
      <c r="BK19" s="43" t="s">
        <v>158</v>
      </c>
      <c r="BL19" s="43"/>
      <c r="BM19" s="43"/>
      <c r="BN19" s="43" t="s">
        <v>79</v>
      </c>
      <c r="BO19" s="45"/>
      <c r="BP19" s="40"/>
      <c r="BQ19" s="41"/>
      <c r="BR19" s="137"/>
      <c r="BS19" s="41"/>
      <c r="BT19" s="42" t="s">
        <v>45</v>
      </c>
      <c r="BU19" s="138"/>
      <c r="BV19" s="42" t="s">
        <v>35</v>
      </c>
      <c r="BW19" s="42" t="s">
        <v>60</v>
      </c>
      <c r="BX19" s="42"/>
      <c r="BY19" s="42"/>
      <c r="BZ19" s="42" t="s">
        <v>144</v>
      </c>
      <c r="CA19" s="42"/>
      <c r="CB19" s="42" t="s">
        <v>16</v>
      </c>
      <c r="CC19" s="42"/>
      <c r="CD19" s="42" t="s">
        <v>159</v>
      </c>
      <c r="CE19" s="43"/>
      <c r="CF19" s="43"/>
      <c r="CG19" s="43" t="s">
        <v>123</v>
      </c>
      <c r="CH19" s="43"/>
      <c r="CI19" s="43"/>
      <c r="CJ19" s="139"/>
      <c r="CK19" s="43"/>
      <c r="CL19" s="43"/>
      <c r="CM19" s="138"/>
      <c r="CN19" s="44"/>
      <c r="CO19" s="33" t="s">
        <v>160</v>
      </c>
      <c r="CP19" s="34" t="s">
        <v>161</v>
      </c>
      <c r="CQ19" s="35" t="s">
        <v>162</v>
      </c>
      <c r="CR19" s="36"/>
      <c r="CS19" s="37"/>
    </row>
    <row r="20" spans="1:97" s="148" customFormat="1" ht="120" x14ac:dyDescent="0.25">
      <c r="A20" s="135" t="s">
        <v>163</v>
      </c>
      <c r="B20" s="136"/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 t="s">
        <v>103</v>
      </c>
      <c r="N20" s="138" t="s">
        <v>13</v>
      </c>
      <c r="O20" s="138"/>
      <c r="P20" s="138"/>
      <c r="Q20" s="138"/>
      <c r="R20" s="139"/>
      <c r="S20" s="139"/>
      <c r="T20" s="138"/>
      <c r="U20" s="138"/>
      <c r="V20" s="138"/>
      <c r="W20" s="138"/>
      <c r="X20" s="138"/>
      <c r="Y20" s="138"/>
      <c r="Z20" s="140" t="s">
        <v>111</v>
      </c>
      <c r="AA20" s="141"/>
      <c r="AB20" s="137"/>
      <c r="AC20" s="137"/>
      <c r="AD20" s="137" t="s">
        <v>164</v>
      </c>
      <c r="AE20" s="137"/>
      <c r="AF20" s="138"/>
      <c r="AG20" s="138" t="s">
        <v>165</v>
      </c>
      <c r="AH20" s="138"/>
      <c r="AI20" s="138"/>
      <c r="AJ20" s="138"/>
      <c r="AK20" s="138"/>
      <c r="AL20" s="138" t="s">
        <v>166</v>
      </c>
      <c r="AM20" s="138"/>
      <c r="AN20" s="138"/>
      <c r="AO20" s="138"/>
      <c r="AP20" s="138"/>
      <c r="AQ20" s="138" t="s">
        <v>116</v>
      </c>
      <c r="AR20" s="138"/>
      <c r="AS20" s="138"/>
      <c r="AT20" s="138" t="s">
        <v>167</v>
      </c>
      <c r="AU20" s="138"/>
      <c r="AV20" s="136"/>
      <c r="AW20" s="137"/>
      <c r="AX20" s="137"/>
      <c r="AY20" s="137"/>
      <c r="AZ20" s="138"/>
      <c r="BA20" s="138"/>
      <c r="BB20" s="166" t="s">
        <v>168</v>
      </c>
      <c r="BC20" s="138"/>
      <c r="BD20" s="138"/>
      <c r="BE20" s="138"/>
      <c r="BF20" s="138"/>
      <c r="BG20" s="138"/>
      <c r="BH20" s="138" t="s">
        <v>39</v>
      </c>
      <c r="BI20" s="138"/>
      <c r="BJ20" s="138" t="s">
        <v>169</v>
      </c>
      <c r="BK20" s="139" t="s">
        <v>170</v>
      </c>
      <c r="BL20" s="139"/>
      <c r="BM20" s="139"/>
      <c r="BN20" s="139" t="s">
        <v>171</v>
      </c>
      <c r="BO20" s="142"/>
      <c r="BP20" s="136" t="s">
        <v>55</v>
      </c>
      <c r="BQ20" s="137"/>
      <c r="BR20" s="137"/>
      <c r="BS20" s="137"/>
      <c r="BT20" s="138"/>
      <c r="BU20" s="138" t="s">
        <v>172</v>
      </c>
      <c r="BV20" s="138"/>
      <c r="BW20" s="138" t="s">
        <v>68</v>
      </c>
      <c r="BX20" s="138"/>
      <c r="BY20" s="138" t="s">
        <v>173</v>
      </c>
      <c r="BZ20" s="138" t="s">
        <v>39</v>
      </c>
      <c r="CA20" s="138"/>
      <c r="CB20" s="138" t="s">
        <v>166</v>
      </c>
      <c r="CC20" s="138"/>
      <c r="CD20" s="138" t="s">
        <v>121</v>
      </c>
      <c r="CE20" s="139"/>
      <c r="CF20" s="139"/>
      <c r="CG20" s="139"/>
      <c r="CH20" s="139"/>
      <c r="CI20" s="139" t="s">
        <v>165</v>
      </c>
      <c r="CJ20" s="139"/>
      <c r="CK20" s="139"/>
      <c r="CL20" s="139"/>
      <c r="CM20" s="138"/>
      <c r="CN20" s="140"/>
      <c r="CO20" s="167" t="s">
        <v>135</v>
      </c>
      <c r="CP20" s="168" t="s">
        <v>356</v>
      </c>
      <c r="CQ20" s="169" t="s">
        <v>363</v>
      </c>
      <c r="CR20" s="146"/>
      <c r="CS20" s="147"/>
    </row>
    <row r="21" spans="1:97" s="38" customFormat="1" ht="120" x14ac:dyDescent="0.25">
      <c r="A21" s="46" t="s">
        <v>174</v>
      </c>
      <c r="B21" s="47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 t="s">
        <v>28</v>
      </c>
      <c r="N21" s="49" t="s">
        <v>175</v>
      </c>
      <c r="O21" s="49"/>
      <c r="P21" s="49"/>
      <c r="Q21" s="49"/>
      <c r="R21" s="50"/>
      <c r="S21" s="50"/>
      <c r="T21" s="49"/>
      <c r="U21" s="49"/>
      <c r="V21" s="49"/>
      <c r="W21" s="49"/>
      <c r="X21" s="49"/>
      <c r="Y21" s="49"/>
      <c r="Z21" s="69"/>
      <c r="AA21" s="29"/>
      <c r="AB21" s="48"/>
      <c r="AC21" s="48"/>
      <c r="AD21" s="48" t="s">
        <v>134</v>
      </c>
      <c r="AE21" s="48"/>
      <c r="AF21" s="49" t="s">
        <v>141</v>
      </c>
      <c r="AG21" s="49"/>
      <c r="AH21" s="49"/>
      <c r="AI21" s="49"/>
      <c r="AJ21" s="49" t="s">
        <v>169</v>
      </c>
      <c r="AK21" s="49"/>
      <c r="AL21" s="49" t="s">
        <v>46</v>
      </c>
      <c r="AM21" s="49" t="s">
        <v>176</v>
      </c>
      <c r="AN21" s="49"/>
      <c r="AO21" s="49" t="s">
        <v>164</v>
      </c>
      <c r="AP21" s="49"/>
      <c r="AQ21" s="49"/>
      <c r="AR21" s="70" t="s">
        <v>177</v>
      </c>
      <c r="AS21" s="49"/>
      <c r="AT21" s="49" t="s">
        <v>178</v>
      </c>
      <c r="AU21" s="49"/>
      <c r="AV21" s="47"/>
      <c r="AW21" s="48"/>
      <c r="AX21" s="48" t="s">
        <v>127</v>
      </c>
      <c r="AY21" s="48"/>
      <c r="AZ21" s="49"/>
      <c r="BA21" s="49" t="s">
        <v>179</v>
      </c>
      <c r="BB21" s="49"/>
      <c r="BC21" s="49" t="s">
        <v>39</v>
      </c>
      <c r="BD21" s="49"/>
      <c r="BE21" s="49"/>
      <c r="BF21" s="49"/>
      <c r="BG21" s="49"/>
      <c r="BH21" s="49" t="s">
        <v>129</v>
      </c>
      <c r="BI21" s="49" t="s">
        <v>165</v>
      </c>
      <c r="BJ21" s="49"/>
      <c r="BK21" s="50"/>
      <c r="BL21" s="50"/>
      <c r="BM21" s="50"/>
      <c r="BN21" s="50" t="s">
        <v>180</v>
      </c>
      <c r="BO21" s="53"/>
      <c r="BP21" s="47"/>
      <c r="BQ21" s="48"/>
      <c r="BR21" s="152" t="s">
        <v>132</v>
      </c>
      <c r="BS21" s="48"/>
      <c r="BT21" s="49"/>
      <c r="BU21" s="153"/>
      <c r="BV21" s="49" t="s">
        <v>39</v>
      </c>
      <c r="BW21" s="49"/>
      <c r="BX21" s="49"/>
      <c r="BY21" s="49" t="s">
        <v>181</v>
      </c>
      <c r="BZ21" s="49"/>
      <c r="CA21" s="49"/>
      <c r="CB21" s="49" t="s">
        <v>46</v>
      </c>
      <c r="CC21" s="49" t="s">
        <v>176</v>
      </c>
      <c r="CD21" s="49" t="s">
        <v>177</v>
      </c>
      <c r="CE21" s="50"/>
      <c r="CF21" s="50" t="s">
        <v>182</v>
      </c>
      <c r="CG21" s="50" t="s">
        <v>165</v>
      </c>
      <c r="CH21" s="50" t="s">
        <v>141</v>
      </c>
      <c r="CI21" s="50"/>
      <c r="CJ21" s="157"/>
      <c r="CK21" s="50"/>
      <c r="CL21" s="50"/>
      <c r="CM21" s="153"/>
      <c r="CN21" s="69"/>
      <c r="CO21" s="66" t="s">
        <v>183</v>
      </c>
      <c r="CP21" s="67" t="s">
        <v>184</v>
      </c>
      <c r="CQ21" s="68" t="s">
        <v>185</v>
      </c>
      <c r="CR21" s="36"/>
      <c r="CS21" s="37"/>
    </row>
    <row r="22" spans="1:97" s="38" customFormat="1" ht="60" x14ac:dyDescent="0.25">
      <c r="A22" s="59" t="s">
        <v>186</v>
      </c>
      <c r="B22" s="60"/>
      <c r="C22" s="61"/>
      <c r="D22" s="51"/>
      <c r="E22" s="51"/>
      <c r="F22" s="51"/>
      <c r="G22" s="51"/>
      <c r="H22" s="51"/>
      <c r="I22" s="51"/>
      <c r="J22" s="51"/>
      <c r="K22" s="51"/>
      <c r="L22" s="51"/>
      <c r="M22" s="51" t="s">
        <v>187</v>
      </c>
      <c r="N22" s="51" t="s">
        <v>44</v>
      </c>
      <c r="O22" s="51"/>
      <c r="P22" s="51"/>
      <c r="Q22" s="51"/>
      <c r="R22" s="62"/>
      <c r="S22" s="62"/>
      <c r="T22" s="51"/>
      <c r="U22" s="51"/>
      <c r="V22" s="51"/>
      <c r="W22" s="51"/>
      <c r="X22" s="51"/>
      <c r="Y22" s="51"/>
      <c r="Z22" s="52" t="s">
        <v>49</v>
      </c>
      <c r="AA22" s="29"/>
      <c r="AB22" s="61"/>
      <c r="AC22" s="61"/>
      <c r="AD22" s="61" t="s">
        <v>188</v>
      </c>
      <c r="AE22" s="61"/>
      <c r="AF22" s="51"/>
      <c r="AG22" s="51"/>
      <c r="AH22" s="51" t="s">
        <v>189</v>
      </c>
      <c r="AI22" s="51"/>
      <c r="AJ22" s="51"/>
      <c r="AK22" s="51"/>
      <c r="AL22" s="51" t="s">
        <v>74</v>
      </c>
      <c r="AM22" s="51"/>
      <c r="AN22" s="51"/>
      <c r="AO22" s="51"/>
      <c r="AP22" s="51"/>
      <c r="AQ22" s="51" t="s">
        <v>190</v>
      </c>
      <c r="AR22" s="51"/>
      <c r="AS22" s="51"/>
      <c r="AT22" s="51" t="s">
        <v>143</v>
      </c>
      <c r="AU22" s="51"/>
      <c r="AV22" s="60"/>
      <c r="AW22" s="61"/>
      <c r="AX22" s="61"/>
      <c r="AY22" s="61"/>
      <c r="AZ22" s="71" t="s">
        <v>191</v>
      </c>
      <c r="BA22" s="51"/>
      <c r="BB22" s="51"/>
      <c r="BC22" s="51"/>
      <c r="BD22" s="51"/>
      <c r="BE22" s="51"/>
      <c r="BF22" s="51"/>
      <c r="BG22" s="51"/>
      <c r="BH22" s="51" t="s">
        <v>58</v>
      </c>
      <c r="BI22" s="51"/>
      <c r="BJ22" s="51"/>
      <c r="BK22" s="62" t="s">
        <v>189</v>
      </c>
      <c r="BL22" s="62"/>
      <c r="BM22" s="62"/>
      <c r="BN22" s="62"/>
      <c r="BO22" s="63" t="s">
        <v>96</v>
      </c>
      <c r="BP22" s="60" t="s">
        <v>45</v>
      </c>
      <c r="BQ22" s="61"/>
      <c r="BR22" s="191"/>
      <c r="BS22" s="61"/>
      <c r="BT22" s="51"/>
      <c r="BU22" s="155" t="s">
        <v>144</v>
      </c>
      <c r="BV22" s="51"/>
      <c r="BW22" s="51" t="s">
        <v>22</v>
      </c>
      <c r="BX22" s="51"/>
      <c r="BY22" s="51" t="s">
        <v>181</v>
      </c>
      <c r="BZ22" s="51" t="s">
        <v>58</v>
      </c>
      <c r="CA22" s="51"/>
      <c r="CB22" s="51" t="s">
        <v>74</v>
      </c>
      <c r="CC22" s="51" t="s">
        <v>192</v>
      </c>
      <c r="CD22" s="51"/>
      <c r="CE22" s="62"/>
      <c r="CF22" s="62"/>
      <c r="CG22" s="62" t="s">
        <v>193</v>
      </c>
      <c r="CH22" s="62"/>
      <c r="CI22" s="62"/>
      <c r="CJ22" s="197" t="s">
        <v>191</v>
      </c>
      <c r="CK22" s="62"/>
      <c r="CL22" s="62"/>
      <c r="CM22" s="155"/>
      <c r="CN22" s="52"/>
      <c r="CO22" s="72" t="s">
        <v>194</v>
      </c>
      <c r="CP22" s="73" t="s">
        <v>161</v>
      </c>
      <c r="CQ22" s="74" t="s">
        <v>162</v>
      </c>
      <c r="CR22" s="36"/>
      <c r="CS22" s="37"/>
    </row>
    <row r="23" spans="1:97" s="148" customFormat="1" ht="105" x14ac:dyDescent="0.25">
      <c r="A23" s="135" t="s">
        <v>195</v>
      </c>
      <c r="B23" s="136"/>
      <c r="C23" s="137"/>
      <c r="D23" s="138"/>
      <c r="E23" s="138"/>
      <c r="F23" s="138"/>
      <c r="G23" s="138"/>
      <c r="H23" s="138"/>
      <c r="I23" s="138"/>
      <c r="J23" s="138" t="s">
        <v>13</v>
      </c>
      <c r="K23" s="138"/>
      <c r="L23" s="138"/>
      <c r="M23" s="138" t="s">
        <v>196</v>
      </c>
      <c r="N23" s="138"/>
      <c r="O23" s="138"/>
      <c r="P23" s="138"/>
      <c r="Q23" s="138"/>
      <c r="R23" s="139"/>
      <c r="S23" s="185"/>
      <c r="T23" s="185" t="s">
        <v>197</v>
      </c>
      <c r="U23" s="185"/>
      <c r="V23" s="185"/>
      <c r="W23" s="185"/>
      <c r="X23" s="185"/>
      <c r="Y23" s="185"/>
      <c r="Z23" s="140"/>
      <c r="AA23" s="141"/>
      <c r="AB23" s="137"/>
      <c r="AC23" s="137" t="s">
        <v>20</v>
      </c>
      <c r="AD23" s="137"/>
      <c r="AE23" s="137" t="s">
        <v>198</v>
      </c>
      <c r="AF23" s="138"/>
      <c r="AG23" s="138"/>
      <c r="AH23" s="138"/>
      <c r="AI23" s="138" t="s">
        <v>199</v>
      </c>
      <c r="AJ23" s="138"/>
      <c r="AK23" s="138"/>
      <c r="AL23" s="138" t="s">
        <v>200</v>
      </c>
      <c r="AM23" s="138"/>
      <c r="AN23" s="138"/>
      <c r="AO23" s="138"/>
      <c r="AP23" s="138"/>
      <c r="AQ23" s="138" t="s">
        <v>201</v>
      </c>
      <c r="AR23" s="138"/>
      <c r="AS23" s="137" t="s">
        <v>155</v>
      </c>
      <c r="AT23" s="138"/>
      <c r="AU23" s="138"/>
      <c r="AV23" s="136"/>
      <c r="AW23" s="137"/>
      <c r="AX23" s="137"/>
      <c r="AY23" s="137"/>
      <c r="AZ23" s="138"/>
      <c r="BA23" s="138" t="s">
        <v>60</v>
      </c>
      <c r="BB23" s="138"/>
      <c r="BC23" s="138"/>
      <c r="BD23" s="138" t="s">
        <v>202</v>
      </c>
      <c r="BE23" s="138"/>
      <c r="BF23" s="138" t="s">
        <v>203</v>
      </c>
      <c r="BG23" s="138"/>
      <c r="BH23" s="138"/>
      <c r="BI23" s="138"/>
      <c r="BJ23" s="138"/>
      <c r="BK23" s="139"/>
      <c r="BL23" s="139" t="s">
        <v>204</v>
      </c>
      <c r="BM23" s="139"/>
      <c r="BN23" s="139"/>
      <c r="BO23" s="142"/>
      <c r="BP23" s="136" t="s">
        <v>205</v>
      </c>
      <c r="BQ23" s="137"/>
      <c r="BR23" s="137" t="s">
        <v>364</v>
      </c>
      <c r="BS23" s="137" t="s">
        <v>206</v>
      </c>
      <c r="BT23" s="138"/>
      <c r="BU23" s="138"/>
      <c r="BV23" s="138"/>
      <c r="BW23" s="138"/>
      <c r="BX23" s="138"/>
      <c r="BY23" s="138"/>
      <c r="BZ23" s="138"/>
      <c r="CA23" s="138"/>
      <c r="CB23" s="138" t="s">
        <v>200</v>
      </c>
      <c r="CC23" s="138"/>
      <c r="CD23" s="138" t="s">
        <v>207</v>
      </c>
      <c r="CE23" s="139"/>
      <c r="CF23" s="139"/>
      <c r="CG23" s="138" t="s">
        <v>201</v>
      </c>
      <c r="CH23" s="139" t="s">
        <v>208</v>
      </c>
      <c r="CI23" s="139" t="s">
        <v>155</v>
      </c>
      <c r="CJ23" s="139" t="s">
        <v>158</v>
      </c>
      <c r="CK23" s="139" t="s">
        <v>209</v>
      </c>
      <c r="CL23" s="139"/>
      <c r="CM23" s="138"/>
      <c r="CN23" s="140"/>
      <c r="CO23" s="143" t="s">
        <v>366</v>
      </c>
      <c r="CP23" s="144" t="s">
        <v>365</v>
      </c>
      <c r="CQ23" s="145" t="s">
        <v>367</v>
      </c>
      <c r="CR23" s="146"/>
      <c r="CS23" s="147"/>
    </row>
    <row r="24" spans="1:97" s="38" customFormat="1" ht="120" x14ac:dyDescent="0.25">
      <c r="A24" s="39" t="s">
        <v>210</v>
      </c>
      <c r="B24" s="40"/>
      <c r="C24" s="41"/>
      <c r="D24" s="42"/>
      <c r="E24" s="42"/>
      <c r="F24" s="42"/>
      <c r="G24" s="42"/>
      <c r="H24" s="42"/>
      <c r="I24" s="42"/>
      <c r="J24" s="42"/>
      <c r="K24" s="42" t="s">
        <v>54</v>
      </c>
      <c r="L24" s="42"/>
      <c r="M24" s="42" t="s">
        <v>211</v>
      </c>
      <c r="N24" s="42"/>
      <c r="O24" s="42"/>
      <c r="P24" s="42"/>
      <c r="Q24" s="42"/>
      <c r="R24" s="43"/>
      <c r="S24" s="42"/>
      <c r="T24" s="42" t="s">
        <v>212</v>
      </c>
      <c r="U24" s="42"/>
      <c r="V24" s="42"/>
      <c r="W24" s="42"/>
      <c r="X24" s="42"/>
      <c r="Y24" s="42"/>
      <c r="Z24" s="44"/>
      <c r="AA24" s="29"/>
      <c r="AB24" s="41"/>
      <c r="AC24" s="41" t="s">
        <v>58</v>
      </c>
      <c r="AD24" s="41"/>
      <c r="AE24" s="41"/>
      <c r="AF24" s="42" t="s">
        <v>165</v>
      </c>
      <c r="AG24" s="42"/>
      <c r="AH24" s="42"/>
      <c r="AI24" s="42" t="s">
        <v>213</v>
      </c>
      <c r="AJ24" s="42"/>
      <c r="AK24" s="42"/>
      <c r="AL24" s="42" t="s">
        <v>110</v>
      </c>
      <c r="AM24" s="42" t="s">
        <v>140</v>
      </c>
      <c r="AN24" s="42"/>
      <c r="AO24" s="42"/>
      <c r="AP24" s="42"/>
      <c r="AQ24" s="42" t="s">
        <v>214</v>
      </c>
      <c r="AR24" s="42"/>
      <c r="AS24" s="41" t="s">
        <v>215</v>
      </c>
      <c r="AT24" s="42"/>
      <c r="AU24" s="42"/>
      <c r="AV24" s="40"/>
      <c r="AW24" s="41"/>
      <c r="AX24" s="41"/>
      <c r="AY24" s="41"/>
      <c r="AZ24" s="42"/>
      <c r="BA24" s="42"/>
      <c r="BB24" s="42"/>
      <c r="BC24" s="42"/>
      <c r="BD24" s="42" t="s">
        <v>179</v>
      </c>
      <c r="BE24" s="42"/>
      <c r="BF24" s="42" t="s">
        <v>216</v>
      </c>
      <c r="BG24" s="42"/>
      <c r="BH24" s="42"/>
      <c r="BI24" s="42"/>
      <c r="BJ24" s="42" t="s">
        <v>217</v>
      </c>
      <c r="BK24" s="43"/>
      <c r="BL24" s="43"/>
      <c r="BM24" s="43"/>
      <c r="BN24" s="43"/>
      <c r="BO24" s="45"/>
      <c r="BP24" s="40"/>
      <c r="BQ24" s="41"/>
      <c r="BR24" s="192" t="s">
        <v>218</v>
      </c>
      <c r="BS24" s="41" t="s">
        <v>89</v>
      </c>
      <c r="BT24" s="42"/>
      <c r="BU24" s="138"/>
      <c r="BV24" s="42"/>
      <c r="BW24" s="42"/>
      <c r="BX24" s="42"/>
      <c r="BY24" s="42"/>
      <c r="BZ24" s="42"/>
      <c r="CA24" s="42"/>
      <c r="CB24" s="42" t="s">
        <v>110</v>
      </c>
      <c r="CC24" s="42" t="s">
        <v>123</v>
      </c>
      <c r="CD24" s="42" t="s">
        <v>219</v>
      </c>
      <c r="CE24" s="43" t="s">
        <v>68</v>
      </c>
      <c r="CF24" s="43"/>
      <c r="CG24" s="42" t="s">
        <v>214</v>
      </c>
      <c r="CH24" s="43" t="s">
        <v>220</v>
      </c>
      <c r="CI24" s="43" t="s">
        <v>215</v>
      </c>
      <c r="CJ24" s="198" t="s">
        <v>218</v>
      </c>
      <c r="CK24" s="43"/>
      <c r="CL24" s="43"/>
      <c r="CM24" s="138"/>
      <c r="CN24" s="44"/>
      <c r="CO24" s="66" t="s">
        <v>221</v>
      </c>
      <c r="CP24" s="67" t="s">
        <v>222</v>
      </c>
      <c r="CQ24" s="75" t="s">
        <v>223</v>
      </c>
      <c r="CR24" s="36"/>
      <c r="CS24" s="37"/>
    </row>
    <row r="25" spans="1:97" s="148" customFormat="1" ht="120" x14ac:dyDescent="0.25">
      <c r="A25" s="135" t="s">
        <v>224</v>
      </c>
      <c r="B25" s="136"/>
      <c r="C25" s="137"/>
      <c r="D25" s="138"/>
      <c r="E25" s="138"/>
      <c r="F25" s="138"/>
      <c r="G25" s="138"/>
      <c r="H25" s="138"/>
      <c r="I25" s="138"/>
      <c r="J25" s="138"/>
      <c r="K25" s="138" t="s">
        <v>102</v>
      </c>
      <c r="L25" s="138"/>
      <c r="M25" s="138" t="s">
        <v>196</v>
      </c>
      <c r="N25" s="138"/>
      <c r="O25" s="138"/>
      <c r="P25" s="138"/>
      <c r="Q25" s="138"/>
      <c r="R25" s="139"/>
      <c r="S25" s="138"/>
      <c r="T25" s="138" t="s">
        <v>225</v>
      </c>
      <c r="U25" s="138"/>
      <c r="V25" s="138"/>
      <c r="W25" s="138"/>
      <c r="X25" s="138"/>
      <c r="Y25" s="138"/>
      <c r="Z25" s="140"/>
      <c r="AA25" s="141"/>
      <c r="AB25" s="137"/>
      <c r="AC25" s="137" t="s">
        <v>20</v>
      </c>
      <c r="AD25" s="137"/>
      <c r="AE25" s="137"/>
      <c r="AF25" s="138" t="s">
        <v>123</v>
      </c>
      <c r="AG25" s="138"/>
      <c r="AH25" s="138"/>
      <c r="AI25" s="138" t="s">
        <v>75</v>
      </c>
      <c r="AJ25" s="138"/>
      <c r="AK25" s="138"/>
      <c r="AL25" s="138" t="s">
        <v>200</v>
      </c>
      <c r="AM25" s="138"/>
      <c r="AN25" s="138"/>
      <c r="AO25" s="138" t="s">
        <v>341</v>
      </c>
      <c r="AP25" s="138"/>
      <c r="AQ25" s="138" t="s">
        <v>226</v>
      </c>
      <c r="AR25" s="138"/>
      <c r="AS25" s="137"/>
      <c r="AT25" s="138"/>
      <c r="AU25" s="138" t="s">
        <v>167</v>
      </c>
      <c r="AV25" s="136"/>
      <c r="AW25" s="137"/>
      <c r="AX25" s="137"/>
      <c r="AY25" s="137"/>
      <c r="AZ25" s="138"/>
      <c r="BA25" s="138"/>
      <c r="BB25" s="138"/>
      <c r="BC25" s="138"/>
      <c r="BD25" s="138" t="s">
        <v>170</v>
      </c>
      <c r="BE25" s="138"/>
      <c r="BF25" s="138" t="s">
        <v>88</v>
      </c>
      <c r="BG25" s="138"/>
      <c r="BH25" s="138"/>
      <c r="BI25" s="138"/>
      <c r="BJ25" s="138"/>
      <c r="BK25" s="139"/>
      <c r="BL25" s="139"/>
      <c r="BM25" s="139"/>
      <c r="BN25" s="139"/>
      <c r="BO25" s="142" t="s">
        <v>340</v>
      </c>
      <c r="BP25" s="136"/>
      <c r="BQ25" s="137"/>
      <c r="BR25" s="137" t="s">
        <v>218</v>
      </c>
      <c r="BS25" s="137" t="s">
        <v>227</v>
      </c>
      <c r="BT25" s="138"/>
      <c r="BU25" s="138"/>
      <c r="BV25" s="138"/>
      <c r="BW25" s="138"/>
      <c r="BX25" s="138"/>
      <c r="BY25" s="138" t="s">
        <v>342</v>
      </c>
      <c r="BZ25" s="138"/>
      <c r="CA25" s="138"/>
      <c r="CB25" s="138" t="s">
        <v>200</v>
      </c>
      <c r="CC25" s="138"/>
      <c r="CD25" s="138" t="s">
        <v>133</v>
      </c>
      <c r="CE25" s="139" t="s">
        <v>60</v>
      </c>
      <c r="CF25" s="139"/>
      <c r="CG25" s="138" t="s">
        <v>226</v>
      </c>
      <c r="CH25" s="139" t="s">
        <v>228</v>
      </c>
      <c r="CI25" s="139"/>
      <c r="CJ25" s="139" t="s">
        <v>158</v>
      </c>
      <c r="CK25" s="139" t="s">
        <v>167</v>
      </c>
      <c r="CL25" s="139"/>
      <c r="CM25" s="138"/>
      <c r="CN25" s="140"/>
      <c r="CO25" s="143" t="s">
        <v>368</v>
      </c>
      <c r="CP25" s="144" t="s">
        <v>369</v>
      </c>
      <c r="CQ25" s="149" t="s">
        <v>370</v>
      </c>
      <c r="CR25" s="146"/>
      <c r="CS25" s="147"/>
    </row>
    <row r="26" spans="1:97" s="148" customFormat="1" ht="105" x14ac:dyDescent="0.25">
      <c r="A26" s="150" t="s">
        <v>229</v>
      </c>
      <c r="B26" s="151"/>
      <c r="C26" s="152"/>
      <c r="D26" s="153"/>
      <c r="E26" s="153"/>
      <c r="F26" s="153"/>
      <c r="G26" s="153"/>
      <c r="H26" s="153"/>
      <c r="I26" s="153"/>
      <c r="J26" s="153" t="s">
        <v>54</v>
      </c>
      <c r="K26" s="153"/>
      <c r="L26" s="153"/>
      <c r="M26" s="153" t="s">
        <v>15</v>
      </c>
      <c r="N26" s="153"/>
      <c r="O26" s="153"/>
      <c r="P26" s="153"/>
      <c r="Q26" s="153"/>
      <c r="R26" s="157"/>
      <c r="S26" s="153"/>
      <c r="T26" s="153" t="s">
        <v>230</v>
      </c>
      <c r="U26" s="153"/>
      <c r="V26" s="153"/>
      <c r="W26" s="153"/>
      <c r="X26" s="153"/>
      <c r="Y26" s="153"/>
      <c r="Z26" s="156"/>
      <c r="AA26" s="141"/>
      <c r="AB26" s="152"/>
      <c r="AC26" s="152" t="s">
        <v>58</v>
      </c>
      <c r="AD26" s="152"/>
      <c r="AE26" s="152" t="s">
        <v>169</v>
      </c>
      <c r="AF26" s="153"/>
      <c r="AG26" s="153"/>
      <c r="AH26" s="153"/>
      <c r="AI26" s="153" t="s">
        <v>37</v>
      </c>
      <c r="AJ26" s="153"/>
      <c r="AK26" s="153"/>
      <c r="AL26" s="153" t="s">
        <v>231</v>
      </c>
      <c r="AM26" s="153"/>
      <c r="AN26" s="153"/>
      <c r="AO26" s="153" t="s">
        <v>232</v>
      </c>
      <c r="AP26" s="153"/>
      <c r="AQ26" s="153" t="s">
        <v>233</v>
      </c>
      <c r="AR26" s="153"/>
      <c r="AS26" s="152" t="s">
        <v>143</v>
      </c>
      <c r="AT26" s="153"/>
      <c r="AU26" s="153"/>
      <c r="AV26" s="151"/>
      <c r="AW26" s="152"/>
      <c r="AX26" s="152"/>
      <c r="AY26" s="152"/>
      <c r="AZ26" s="153"/>
      <c r="BA26" s="153"/>
      <c r="BB26" s="153"/>
      <c r="BC26" s="153"/>
      <c r="BD26" s="153" t="s">
        <v>129</v>
      </c>
      <c r="BE26" s="153"/>
      <c r="BF26" s="153" t="s">
        <v>234</v>
      </c>
      <c r="BG26" s="153"/>
      <c r="BH26" s="153"/>
      <c r="BI26" s="153"/>
      <c r="BJ26" s="153"/>
      <c r="BK26" s="157"/>
      <c r="BL26" s="157" t="s">
        <v>235</v>
      </c>
      <c r="BM26" s="157"/>
      <c r="BN26" s="157"/>
      <c r="BO26" s="158"/>
      <c r="BP26" s="151" t="s">
        <v>39</v>
      </c>
      <c r="BQ26" s="152"/>
      <c r="BR26" s="152"/>
      <c r="BS26" s="152" t="s">
        <v>236</v>
      </c>
      <c r="BT26" s="153"/>
      <c r="BU26" s="153" t="s">
        <v>218</v>
      </c>
      <c r="BV26" s="153"/>
      <c r="BW26" s="153"/>
      <c r="BX26" s="153"/>
      <c r="BY26" s="153"/>
      <c r="BZ26" s="153"/>
      <c r="CA26" s="153"/>
      <c r="CB26" s="153" t="s">
        <v>16</v>
      </c>
      <c r="CC26" s="153"/>
      <c r="CD26" s="153" t="s">
        <v>237</v>
      </c>
      <c r="CE26" s="157" t="s">
        <v>22</v>
      </c>
      <c r="CF26" s="157"/>
      <c r="CG26" s="153" t="s">
        <v>233</v>
      </c>
      <c r="CH26" s="157" t="s">
        <v>238</v>
      </c>
      <c r="CI26" s="157" t="s">
        <v>167</v>
      </c>
      <c r="CJ26" s="157" t="s">
        <v>158</v>
      </c>
      <c r="CK26" s="157" t="s">
        <v>239</v>
      </c>
      <c r="CL26" s="157"/>
      <c r="CM26" s="153"/>
      <c r="CN26" s="156"/>
      <c r="CO26" s="143" t="s">
        <v>371</v>
      </c>
      <c r="CP26" s="144" t="s">
        <v>372</v>
      </c>
      <c r="CQ26" s="149" t="s">
        <v>373</v>
      </c>
      <c r="CR26" s="146"/>
      <c r="CS26" s="147"/>
    </row>
    <row r="27" spans="1:97" s="148" customFormat="1" ht="120" x14ac:dyDescent="0.25">
      <c r="A27" s="150" t="s">
        <v>240</v>
      </c>
      <c r="B27" s="151"/>
      <c r="C27" s="152"/>
      <c r="D27" s="153"/>
      <c r="E27" s="153"/>
      <c r="F27" s="153"/>
      <c r="G27" s="153"/>
      <c r="H27" s="153"/>
      <c r="I27" s="153"/>
      <c r="J27" s="153"/>
      <c r="K27" s="153" t="s">
        <v>102</v>
      </c>
      <c r="L27" s="153"/>
      <c r="M27" s="153" t="s">
        <v>103</v>
      </c>
      <c r="N27" s="153"/>
      <c r="O27" s="153"/>
      <c r="P27" s="153"/>
      <c r="Q27" s="153"/>
      <c r="R27" s="154"/>
      <c r="S27" s="155"/>
      <c r="T27" s="155" t="s">
        <v>241</v>
      </c>
      <c r="U27" s="155"/>
      <c r="V27" s="155"/>
      <c r="W27" s="155"/>
      <c r="X27" s="155"/>
      <c r="Y27" s="155"/>
      <c r="Z27" s="156"/>
      <c r="AA27" s="141"/>
      <c r="AB27" s="152"/>
      <c r="AC27" s="152" t="s">
        <v>20</v>
      </c>
      <c r="AD27" s="152"/>
      <c r="AE27" s="152"/>
      <c r="AF27" s="153" t="s">
        <v>343</v>
      </c>
      <c r="AG27" s="153"/>
      <c r="AH27" s="153"/>
      <c r="AI27" s="153" t="s">
        <v>59</v>
      </c>
      <c r="AJ27" s="153"/>
      <c r="AK27" s="153"/>
      <c r="AL27" s="153" t="s">
        <v>166</v>
      </c>
      <c r="AM27" s="153"/>
      <c r="AN27" s="153"/>
      <c r="AO27" s="153"/>
      <c r="AP27" s="153"/>
      <c r="AQ27" s="153" t="s">
        <v>242</v>
      </c>
      <c r="AR27" s="153"/>
      <c r="AS27" s="153" t="s">
        <v>345</v>
      </c>
      <c r="AT27" s="153"/>
      <c r="AU27" s="153" t="s">
        <v>155</v>
      </c>
      <c r="AV27" s="151"/>
      <c r="AW27" s="152"/>
      <c r="AX27" s="152"/>
      <c r="AY27" s="152"/>
      <c r="AZ27" s="153"/>
      <c r="BA27" s="153" t="s">
        <v>76</v>
      </c>
      <c r="BB27" s="153"/>
      <c r="BC27" s="153"/>
      <c r="BD27" s="153" t="s">
        <v>146</v>
      </c>
      <c r="BE27" s="153"/>
      <c r="BF27" s="153" t="s">
        <v>243</v>
      </c>
      <c r="BG27" s="153"/>
      <c r="BH27" s="153"/>
      <c r="BI27" s="153"/>
      <c r="BJ27" s="153"/>
      <c r="BK27" s="157"/>
      <c r="BL27" s="157"/>
      <c r="BM27" s="157"/>
      <c r="BN27" s="157"/>
      <c r="BO27" s="158"/>
      <c r="BP27" s="151" t="s">
        <v>344</v>
      </c>
      <c r="BQ27" s="152"/>
      <c r="BR27" s="159" t="s">
        <v>145</v>
      </c>
      <c r="BS27" s="152" t="s">
        <v>244</v>
      </c>
      <c r="BT27" s="153"/>
      <c r="BU27" s="153"/>
      <c r="BV27" s="153"/>
      <c r="BW27" s="153"/>
      <c r="BX27" s="153"/>
      <c r="BY27" s="153"/>
      <c r="BZ27" s="153"/>
      <c r="CA27" s="153" t="s">
        <v>346</v>
      </c>
      <c r="CB27" s="153" t="s">
        <v>166</v>
      </c>
      <c r="CC27" s="153"/>
      <c r="CD27" s="153" t="s">
        <v>173</v>
      </c>
      <c r="CE27" s="160"/>
      <c r="CF27" s="157"/>
      <c r="CG27" s="153" t="s">
        <v>242</v>
      </c>
      <c r="CH27" s="157" t="s">
        <v>245</v>
      </c>
      <c r="CI27" s="157" t="s">
        <v>142</v>
      </c>
      <c r="CJ27" s="161" t="s">
        <v>145</v>
      </c>
      <c r="CK27" s="157" t="s">
        <v>155</v>
      </c>
      <c r="CL27" s="157"/>
      <c r="CM27" s="155"/>
      <c r="CN27" s="156"/>
      <c r="CO27" s="162" t="s">
        <v>357</v>
      </c>
      <c r="CP27" s="163" t="s">
        <v>358</v>
      </c>
      <c r="CQ27" s="164" t="s">
        <v>362</v>
      </c>
      <c r="CR27" s="146"/>
      <c r="CS27" s="147"/>
    </row>
    <row r="28" spans="1:97" s="38" customFormat="1" ht="135" x14ac:dyDescent="0.25">
      <c r="A28" s="54" t="s">
        <v>246</v>
      </c>
      <c r="B28" s="24"/>
      <c r="C28" s="55"/>
      <c r="D28" s="25"/>
      <c r="E28" s="25"/>
      <c r="F28" s="25"/>
      <c r="G28" s="25"/>
      <c r="H28" s="25" t="s">
        <v>44</v>
      </c>
      <c r="I28" s="25"/>
      <c r="J28" s="25" t="s">
        <v>247</v>
      </c>
      <c r="K28" s="25" t="s">
        <v>248</v>
      </c>
      <c r="L28" s="25" t="s">
        <v>86</v>
      </c>
      <c r="M28" s="25"/>
      <c r="N28" s="25"/>
      <c r="O28" s="25"/>
      <c r="P28" s="25"/>
      <c r="Q28" s="25"/>
      <c r="R28" s="26" t="s">
        <v>22</v>
      </c>
      <c r="S28" s="26"/>
      <c r="T28" s="26"/>
      <c r="U28" s="26"/>
      <c r="V28" s="26"/>
      <c r="W28" s="26"/>
      <c r="X28" s="26"/>
      <c r="Y28" s="26"/>
      <c r="Z28" s="64"/>
      <c r="AA28" s="29"/>
      <c r="AB28" s="55" t="s">
        <v>249</v>
      </c>
      <c r="AC28" s="55" t="s">
        <v>143</v>
      </c>
      <c r="AD28" s="55"/>
      <c r="AE28" s="55"/>
      <c r="AF28" s="25"/>
      <c r="AG28" s="25"/>
      <c r="AH28" s="25"/>
      <c r="AI28" s="25"/>
      <c r="AJ28" s="25" t="s">
        <v>250</v>
      </c>
      <c r="AK28" s="25" t="s">
        <v>71</v>
      </c>
      <c r="AL28" s="25"/>
      <c r="AM28" s="25"/>
      <c r="AN28" s="25" t="s">
        <v>251</v>
      </c>
      <c r="AO28" s="25"/>
      <c r="AP28" s="25"/>
      <c r="AQ28" s="25"/>
      <c r="AR28" s="25"/>
      <c r="AS28" s="25"/>
      <c r="AT28" s="25"/>
      <c r="AU28" s="25"/>
      <c r="AV28" s="24"/>
      <c r="AW28" s="55"/>
      <c r="AX28" s="55"/>
      <c r="AY28" s="55"/>
      <c r="AZ28" s="25"/>
      <c r="BA28" s="25" t="s">
        <v>252</v>
      </c>
      <c r="BB28" s="25" t="s">
        <v>253</v>
      </c>
      <c r="BC28" s="25"/>
      <c r="BD28" s="25" t="s">
        <v>23</v>
      </c>
      <c r="BE28" s="25"/>
      <c r="BF28" s="25" t="s">
        <v>249</v>
      </c>
      <c r="BG28" s="25" t="s">
        <v>143</v>
      </c>
      <c r="BH28" s="25"/>
      <c r="BI28" s="25"/>
      <c r="BJ28" s="25"/>
      <c r="BK28" s="56"/>
      <c r="BL28" s="56"/>
      <c r="BM28" s="56"/>
      <c r="BN28" s="56"/>
      <c r="BO28" s="58"/>
      <c r="BP28" s="24"/>
      <c r="BQ28" s="55" t="s">
        <v>87</v>
      </c>
      <c r="BR28" s="190"/>
      <c r="BS28" s="55" t="s">
        <v>254</v>
      </c>
      <c r="BT28" s="25"/>
      <c r="BU28" s="186"/>
      <c r="BV28" s="25"/>
      <c r="BW28" s="25"/>
      <c r="BX28" s="25"/>
      <c r="BY28" s="25"/>
      <c r="BZ28" s="25"/>
      <c r="CA28" s="25" t="s">
        <v>71</v>
      </c>
      <c r="CB28" s="25" t="s">
        <v>255</v>
      </c>
      <c r="CC28" s="25" t="s">
        <v>256</v>
      </c>
      <c r="CD28" s="25"/>
      <c r="CE28" s="56" t="s">
        <v>244</v>
      </c>
      <c r="CF28" s="56" t="s">
        <v>257</v>
      </c>
      <c r="CG28" s="56"/>
      <c r="CH28" s="56" t="s">
        <v>253</v>
      </c>
      <c r="CI28" s="56"/>
      <c r="CJ28" s="196"/>
      <c r="CK28" s="56"/>
      <c r="CL28" s="56"/>
      <c r="CM28" s="186"/>
      <c r="CN28" s="64"/>
      <c r="CO28" s="33" t="s">
        <v>258</v>
      </c>
      <c r="CP28" s="34" t="s">
        <v>259</v>
      </c>
      <c r="CQ28" s="35" t="s">
        <v>260</v>
      </c>
      <c r="CR28" s="36"/>
      <c r="CS28" s="37"/>
    </row>
    <row r="29" spans="1:97" s="38" customFormat="1" ht="135" x14ac:dyDescent="0.25">
      <c r="A29" s="39" t="s">
        <v>261</v>
      </c>
      <c r="B29" s="40"/>
      <c r="C29" s="41"/>
      <c r="D29" s="42"/>
      <c r="E29" s="42"/>
      <c r="F29" s="42"/>
      <c r="G29" s="42"/>
      <c r="H29" s="42" t="s">
        <v>44</v>
      </c>
      <c r="I29" s="42"/>
      <c r="J29" s="42" t="s">
        <v>28</v>
      </c>
      <c r="K29" s="42"/>
      <c r="L29" s="42" t="s">
        <v>146</v>
      </c>
      <c r="M29" s="42"/>
      <c r="N29" s="42"/>
      <c r="O29" s="42"/>
      <c r="P29" s="42" t="s">
        <v>262</v>
      </c>
      <c r="Q29" s="42"/>
      <c r="R29" s="42"/>
      <c r="S29" s="42"/>
      <c r="T29" s="42"/>
      <c r="U29" s="42"/>
      <c r="V29" s="42"/>
      <c r="W29" s="42"/>
      <c r="X29" s="42"/>
      <c r="Y29" s="42"/>
      <c r="Z29" s="44" t="s">
        <v>39</v>
      </c>
      <c r="AA29" s="29"/>
      <c r="AB29" s="41" t="s">
        <v>263</v>
      </c>
      <c r="AC29" s="41" t="s">
        <v>215</v>
      </c>
      <c r="AD29" s="41"/>
      <c r="AE29" s="41"/>
      <c r="AF29" s="42"/>
      <c r="AG29" s="42"/>
      <c r="AH29" s="42" t="s">
        <v>264</v>
      </c>
      <c r="AI29" s="42"/>
      <c r="AJ29" s="42" t="s">
        <v>226</v>
      </c>
      <c r="AK29" s="42" t="s">
        <v>31</v>
      </c>
      <c r="AL29" s="42"/>
      <c r="AM29" s="42"/>
      <c r="AN29" s="42"/>
      <c r="AO29" s="42" t="s">
        <v>265</v>
      </c>
      <c r="AP29" s="42"/>
      <c r="AQ29" s="42"/>
      <c r="AR29" s="42"/>
      <c r="AS29" s="42"/>
      <c r="AT29" s="42"/>
      <c r="AU29" s="42" t="s">
        <v>68</v>
      </c>
      <c r="AV29" s="40"/>
      <c r="AW29" s="41"/>
      <c r="AX29" s="41" t="s">
        <v>39</v>
      </c>
      <c r="AY29" s="41"/>
      <c r="AZ29" s="42" t="s">
        <v>156</v>
      </c>
      <c r="BA29" s="42"/>
      <c r="BB29" s="42" t="s">
        <v>146</v>
      </c>
      <c r="BC29" s="42"/>
      <c r="BD29" s="42" t="s">
        <v>266</v>
      </c>
      <c r="BE29" s="42"/>
      <c r="BF29" s="42" t="s">
        <v>263</v>
      </c>
      <c r="BG29" s="42" t="s">
        <v>215</v>
      </c>
      <c r="BH29" s="42"/>
      <c r="BI29" s="42"/>
      <c r="BJ29" s="42"/>
      <c r="BK29" s="43"/>
      <c r="BL29" s="43"/>
      <c r="BM29" s="43" t="s">
        <v>124</v>
      </c>
      <c r="BN29" s="43"/>
      <c r="BO29" s="45"/>
      <c r="BP29" s="40"/>
      <c r="BQ29" s="41" t="s">
        <v>267</v>
      </c>
      <c r="BR29" s="137"/>
      <c r="BS29" s="41"/>
      <c r="BT29" s="42" t="s">
        <v>268</v>
      </c>
      <c r="BU29" s="138"/>
      <c r="BV29" s="42"/>
      <c r="BW29" s="42"/>
      <c r="BX29" s="42"/>
      <c r="BY29" s="42"/>
      <c r="BZ29" s="42"/>
      <c r="CA29" s="42" t="s">
        <v>31</v>
      </c>
      <c r="CB29" s="42"/>
      <c r="CC29" s="42" t="s">
        <v>269</v>
      </c>
      <c r="CD29" s="42"/>
      <c r="CE29" s="43"/>
      <c r="CF29" s="43"/>
      <c r="CG29" s="43"/>
      <c r="CH29" s="43" t="s">
        <v>266</v>
      </c>
      <c r="CI29" s="43" t="s">
        <v>270</v>
      </c>
      <c r="CJ29" s="139"/>
      <c r="CK29" s="43"/>
      <c r="CL29" s="43"/>
      <c r="CM29" s="138"/>
      <c r="CN29" s="44"/>
      <c r="CO29" s="33" t="s">
        <v>271</v>
      </c>
      <c r="CP29" s="34" t="s">
        <v>272</v>
      </c>
      <c r="CQ29" s="35" t="s">
        <v>273</v>
      </c>
      <c r="CR29" s="36"/>
      <c r="CS29" s="37"/>
    </row>
    <row r="30" spans="1:97" s="38" customFormat="1" ht="120" x14ac:dyDescent="0.25">
      <c r="A30" s="46" t="s">
        <v>274</v>
      </c>
      <c r="B30" s="76"/>
      <c r="C30" s="77"/>
      <c r="D30" s="78"/>
      <c r="E30" s="78"/>
      <c r="F30" s="78" t="s">
        <v>44</v>
      </c>
      <c r="G30" s="78"/>
      <c r="H30" s="78"/>
      <c r="I30" s="78"/>
      <c r="J30" s="78"/>
      <c r="K30" s="78" t="s">
        <v>275</v>
      </c>
      <c r="L30" s="78" t="s">
        <v>103</v>
      </c>
      <c r="M30" s="78"/>
      <c r="N30" s="78"/>
      <c r="O30" s="78"/>
      <c r="P30" s="78"/>
      <c r="Q30" s="78" t="s">
        <v>276</v>
      </c>
      <c r="R30" s="78" t="s">
        <v>112</v>
      </c>
      <c r="S30" s="78"/>
      <c r="T30" s="78"/>
      <c r="U30" s="78"/>
      <c r="V30" s="78"/>
      <c r="W30" s="78"/>
      <c r="X30" s="78"/>
      <c r="Y30" s="78"/>
      <c r="Z30" s="79"/>
      <c r="AA30" s="80" t="s">
        <v>104</v>
      </c>
      <c r="AB30" s="81"/>
      <c r="AC30" s="81" t="s">
        <v>125</v>
      </c>
      <c r="AD30" s="81"/>
      <c r="AE30" s="81"/>
      <c r="AF30" s="82" t="s">
        <v>277</v>
      </c>
      <c r="AG30" s="82"/>
      <c r="AH30" s="82"/>
      <c r="AI30" s="82" t="s">
        <v>226</v>
      </c>
      <c r="AJ30" s="82" t="s">
        <v>278</v>
      </c>
      <c r="AK30" s="82" t="s">
        <v>166</v>
      </c>
      <c r="AL30" s="82"/>
      <c r="AM30" s="82"/>
      <c r="AN30" s="82" t="s">
        <v>22</v>
      </c>
      <c r="AO30" s="82"/>
      <c r="AP30" s="82"/>
      <c r="AQ30" s="82"/>
      <c r="AR30" s="82"/>
      <c r="AS30" s="82"/>
      <c r="AT30" s="82" t="s">
        <v>279</v>
      </c>
      <c r="AU30" s="82" t="s">
        <v>180</v>
      </c>
      <c r="AV30" s="83"/>
      <c r="AW30" s="81"/>
      <c r="AX30" s="81"/>
      <c r="AY30" s="81"/>
      <c r="AZ30" s="82"/>
      <c r="BA30" s="82" t="s">
        <v>280</v>
      </c>
      <c r="BB30" s="82" t="s">
        <v>127</v>
      </c>
      <c r="BC30" s="82"/>
      <c r="BD30" s="82"/>
      <c r="BE30" s="82" t="s">
        <v>104</v>
      </c>
      <c r="BF30" s="82" t="s">
        <v>20</v>
      </c>
      <c r="BG30" s="82" t="s">
        <v>125</v>
      </c>
      <c r="BH30" s="82"/>
      <c r="BI30" s="82"/>
      <c r="BJ30" s="82"/>
      <c r="BK30" s="84"/>
      <c r="BL30" s="84" t="s">
        <v>131</v>
      </c>
      <c r="BM30" s="84"/>
      <c r="BN30" s="84"/>
      <c r="BO30" s="85"/>
      <c r="BP30" s="83"/>
      <c r="BQ30" s="81"/>
      <c r="BR30" s="193"/>
      <c r="BS30" s="81" t="s">
        <v>268</v>
      </c>
      <c r="BT30" s="82"/>
      <c r="BU30" s="187"/>
      <c r="BV30" s="82"/>
      <c r="BW30" s="82"/>
      <c r="BX30" s="82"/>
      <c r="BY30" s="82"/>
      <c r="BZ30" s="82"/>
      <c r="CA30" s="82" t="s">
        <v>166</v>
      </c>
      <c r="CB30" s="82"/>
      <c r="CC30" s="82" t="s">
        <v>104</v>
      </c>
      <c r="CD30" s="82"/>
      <c r="CE30" s="84"/>
      <c r="CF30" s="84"/>
      <c r="CG30" s="84"/>
      <c r="CH30" s="84"/>
      <c r="CI30" s="84" t="s">
        <v>255</v>
      </c>
      <c r="CJ30" s="199" t="s">
        <v>22</v>
      </c>
      <c r="CK30" s="86"/>
      <c r="CL30" s="86" t="s">
        <v>251</v>
      </c>
      <c r="CM30" s="201"/>
      <c r="CN30" s="87"/>
      <c r="CO30" s="88" t="s">
        <v>281</v>
      </c>
      <c r="CP30" s="89" t="s">
        <v>282</v>
      </c>
      <c r="CQ30" s="90" t="s">
        <v>283</v>
      </c>
      <c r="CR30" s="36"/>
      <c r="CS30" s="37"/>
    </row>
    <row r="31" spans="1:97" s="148" customFormat="1" ht="135" x14ac:dyDescent="0.25">
      <c r="A31" s="150" t="s">
        <v>284</v>
      </c>
      <c r="B31" s="151"/>
      <c r="C31" s="152"/>
      <c r="D31" s="153"/>
      <c r="E31" s="153"/>
      <c r="F31" s="153"/>
      <c r="G31" s="153"/>
      <c r="H31" s="153"/>
      <c r="I31" s="153"/>
      <c r="J31" s="153" t="s">
        <v>285</v>
      </c>
      <c r="K31" s="153" t="s">
        <v>230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 t="s">
        <v>350</v>
      </c>
      <c r="V31" s="153"/>
      <c r="W31" s="153"/>
      <c r="X31" s="153"/>
      <c r="Y31" s="153"/>
      <c r="Z31" s="156"/>
      <c r="AA31" s="141"/>
      <c r="AB31" s="152"/>
      <c r="AC31" s="152" t="s">
        <v>155</v>
      </c>
      <c r="AD31" s="152" t="s">
        <v>347</v>
      </c>
      <c r="AE31" s="152"/>
      <c r="AF31" s="153" t="s">
        <v>171</v>
      </c>
      <c r="AG31" s="153"/>
      <c r="AH31" s="153" t="s">
        <v>286</v>
      </c>
      <c r="AI31" s="153" t="s">
        <v>201</v>
      </c>
      <c r="AJ31" s="153" t="s">
        <v>71</v>
      </c>
      <c r="AK31" s="153"/>
      <c r="AL31" s="153"/>
      <c r="AM31" s="153"/>
      <c r="AN31" s="153" t="s">
        <v>68</v>
      </c>
      <c r="AO31" s="153"/>
      <c r="AP31" s="153" t="s">
        <v>265</v>
      </c>
      <c r="AQ31" s="153"/>
      <c r="AR31" s="153"/>
      <c r="AS31" s="153"/>
      <c r="AT31" s="153"/>
      <c r="AU31" s="153" t="s">
        <v>171</v>
      </c>
      <c r="AV31" s="151"/>
      <c r="AW31" s="152"/>
      <c r="AX31" s="152"/>
      <c r="AY31" s="152"/>
      <c r="AZ31" s="153" t="s">
        <v>127</v>
      </c>
      <c r="BA31" s="153" t="s">
        <v>129</v>
      </c>
      <c r="BB31" s="153"/>
      <c r="BC31" s="153"/>
      <c r="BD31" s="153"/>
      <c r="BE31" s="153" t="s">
        <v>348</v>
      </c>
      <c r="BF31" s="153" t="s">
        <v>351</v>
      </c>
      <c r="BG31" s="153" t="s">
        <v>155</v>
      </c>
      <c r="BH31" s="153"/>
      <c r="BI31" s="153"/>
      <c r="BJ31" s="153"/>
      <c r="BK31" s="157"/>
      <c r="BL31" s="157"/>
      <c r="BM31" s="157"/>
      <c r="BN31" s="157" t="s">
        <v>124</v>
      </c>
      <c r="BO31" s="158"/>
      <c r="BP31" s="151"/>
      <c r="BQ31" s="152"/>
      <c r="BR31" s="152"/>
      <c r="BS31" s="152" t="s">
        <v>238</v>
      </c>
      <c r="BT31" s="153"/>
      <c r="BU31" s="153"/>
      <c r="BV31" s="153"/>
      <c r="BW31" s="153"/>
      <c r="BX31" s="153"/>
      <c r="BY31" s="153" t="s">
        <v>71</v>
      </c>
      <c r="BZ31" s="153"/>
      <c r="CA31" s="153"/>
      <c r="CB31" s="153" t="s">
        <v>349</v>
      </c>
      <c r="CC31" s="153" t="s">
        <v>287</v>
      </c>
      <c r="CD31" s="153" t="s">
        <v>251</v>
      </c>
      <c r="CE31" s="157"/>
      <c r="CF31" s="157"/>
      <c r="CG31" s="157"/>
      <c r="CH31" s="157"/>
      <c r="CI31" s="157" t="s">
        <v>345</v>
      </c>
      <c r="CJ31" s="157" t="s">
        <v>68</v>
      </c>
      <c r="CK31" s="138"/>
      <c r="CL31" s="138"/>
      <c r="CM31" s="138"/>
      <c r="CN31" s="165"/>
      <c r="CO31" s="143" t="s">
        <v>359</v>
      </c>
      <c r="CP31" s="144" t="s">
        <v>360</v>
      </c>
      <c r="CQ31" s="145" t="s">
        <v>361</v>
      </c>
      <c r="CR31" s="146"/>
      <c r="CS31" s="147"/>
    </row>
    <row r="32" spans="1:97" s="38" customFormat="1" ht="135" x14ac:dyDescent="0.25">
      <c r="A32" s="59" t="s">
        <v>288</v>
      </c>
      <c r="B32" s="60"/>
      <c r="C32" s="61"/>
      <c r="D32" s="51"/>
      <c r="E32" s="51"/>
      <c r="F32" s="51"/>
      <c r="G32" s="51"/>
      <c r="H32" s="51"/>
      <c r="I32" s="51"/>
      <c r="J32" s="51" t="s">
        <v>289</v>
      </c>
      <c r="K32" s="51"/>
      <c r="L32" s="51" t="s">
        <v>109</v>
      </c>
      <c r="M32" s="51"/>
      <c r="N32" s="51"/>
      <c r="O32" s="51"/>
      <c r="P32" s="51"/>
      <c r="Q32" s="51"/>
      <c r="R32" s="51"/>
      <c r="S32" s="51"/>
      <c r="T32" s="51"/>
      <c r="U32" s="51" t="s">
        <v>54</v>
      </c>
      <c r="V32" s="51"/>
      <c r="W32" s="51" t="s">
        <v>51</v>
      </c>
      <c r="X32" s="51"/>
      <c r="Y32" s="51"/>
      <c r="Z32" s="52"/>
      <c r="AA32" s="29"/>
      <c r="AB32" s="61" t="s">
        <v>290</v>
      </c>
      <c r="AC32" s="61" t="s">
        <v>178</v>
      </c>
      <c r="AD32" s="61"/>
      <c r="AE32" s="61"/>
      <c r="AF32" s="51" t="s">
        <v>291</v>
      </c>
      <c r="AG32" s="51"/>
      <c r="AH32" s="51" t="s">
        <v>226</v>
      </c>
      <c r="AI32" s="51"/>
      <c r="AJ32" s="51"/>
      <c r="AK32" s="51" t="s">
        <v>31</v>
      </c>
      <c r="AL32" s="51"/>
      <c r="AM32" s="51"/>
      <c r="AN32" s="51" t="s">
        <v>292</v>
      </c>
      <c r="AO32" s="51"/>
      <c r="AP32" s="51"/>
      <c r="AQ32" s="51"/>
      <c r="AR32" s="51"/>
      <c r="AS32" s="51"/>
      <c r="AT32" s="51"/>
      <c r="AU32" s="51" t="s">
        <v>291</v>
      </c>
      <c r="AV32" s="60"/>
      <c r="AW32" s="61"/>
      <c r="AX32" s="61"/>
      <c r="AY32" s="61"/>
      <c r="AZ32" s="51"/>
      <c r="BA32" s="51"/>
      <c r="BB32" s="51"/>
      <c r="BC32" s="51"/>
      <c r="BD32" s="51" t="s">
        <v>293</v>
      </c>
      <c r="BE32" s="51" t="s">
        <v>58</v>
      </c>
      <c r="BF32" s="51" t="s">
        <v>290</v>
      </c>
      <c r="BG32" s="51" t="s">
        <v>178</v>
      </c>
      <c r="BH32" s="51"/>
      <c r="BI32" s="51"/>
      <c r="BJ32" s="51"/>
      <c r="BK32" s="62"/>
      <c r="BL32" s="62"/>
      <c r="BM32" s="62"/>
      <c r="BN32" s="62"/>
      <c r="BO32" s="63"/>
      <c r="BP32" s="60"/>
      <c r="BQ32" s="61"/>
      <c r="BR32" s="191"/>
      <c r="BS32" s="61" t="s">
        <v>245</v>
      </c>
      <c r="BT32" s="51"/>
      <c r="BU32" s="155"/>
      <c r="BV32" s="51"/>
      <c r="BW32" s="51"/>
      <c r="BX32" s="51"/>
      <c r="BY32" s="51"/>
      <c r="BZ32" s="51" t="s">
        <v>31</v>
      </c>
      <c r="CA32" s="51"/>
      <c r="CB32" s="51" t="s">
        <v>294</v>
      </c>
      <c r="CC32" s="51" t="s">
        <v>295</v>
      </c>
      <c r="CD32" s="51"/>
      <c r="CE32" s="62" t="s">
        <v>89</v>
      </c>
      <c r="CF32" s="62" t="s">
        <v>116</v>
      </c>
      <c r="CG32" s="62"/>
      <c r="CH32" s="62" t="s">
        <v>293</v>
      </c>
      <c r="CI32" s="62"/>
      <c r="CJ32" s="154"/>
      <c r="CK32" s="91"/>
      <c r="CL32" s="92"/>
      <c r="CM32" s="155"/>
      <c r="CN32" s="93"/>
      <c r="CO32" s="94" t="s">
        <v>296</v>
      </c>
      <c r="CP32" s="95" t="s">
        <v>272</v>
      </c>
      <c r="CQ32" s="96" t="s">
        <v>297</v>
      </c>
      <c r="CR32" s="36"/>
      <c r="CS32" s="37"/>
    </row>
    <row r="33" spans="1:67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97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</row>
    <row r="34" spans="1:67" x14ac:dyDescent="0.25">
      <c r="A34" s="175" t="s">
        <v>298</v>
      </c>
      <c r="B34" s="175"/>
      <c r="C34" s="175"/>
      <c r="D34" s="98" t="s">
        <v>299</v>
      </c>
    </row>
    <row r="35" spans="1:67" x14ac:dyDescent="0.25">
      <c r="A35" s="176" t="s">
        <v>300</v>
      </c>
      <c r="B35" s="176"/>
      <c r="C35" s="176"/>
      <c r="D35" s="99" t="s">
        <v>301</v>
      </c>
      <c r="E35" s="100"/>
      <c r="F35" s="100"/>
      <c r="G35" s="100"/>
      <c r="H35" s="100"/>
    </row>
    <row r="36" spans="1:67" x14ac:dyDescent="0.25">
      <c r="A36" s="177" t="s">
        <v>302</v>
      </c>
      <c r="B36" s="177"/>
      <c r="C36" s="177"/>
      <c r="D36" s="101" t="s">
        <v>303</v>
      </c>
    </row>
    <row r="37" spans="1:67" x14ac:dyDescent="0.25">
      <c r="A37" s="177" t="s">
        <v>304</v>
      </c>
      <c r="B37" s="177"/>
      <c r="C37" s="177"/>
      <c r="D37" s="101" t="s">
        <v>305</v>
      </c>
    </row>
    <row r="38" spans="1:67" x14ac:dyDescent="0.25">
      <c r="A38" s="177" t="s">
        <v>306</v>
      </c>
      <c r="B38" s="177"/>
      <c r="C38" s="177"/>
      <c r="D38" s="101" t="s">
        <v>307</v>
      </c>
    </row>
    <row r="39" spans="1:67" x14ac:dyDescent="0.25">
      <c r="A39" s="177" t="s">
        <v>308</v>
      </c>
      <c r="B39" s="177"/>
      <c r="C39" s="177"/>
      <c r="D39" s="101" t="s">
        <v>309</v>
      </c>
    </row>
    <row r="40" spans="1:67" x14ac:dyDescent="0.25">
      <c r="A40" s="177" t="s">
        <v>310</v>
      </c>
      <c r="B40" s="177"/>
      <c r="C40" s="177"/>
      <c r="D40" s="101" t="s">
        <v>311</v>
      </c>
    </row>
    <row r="41" spans="1:67" x14ac:dyDescent="0.25">
      <c r="A41" s="177" t="s">
        <v>312</v>
      </c>
      <c r="B41" s="177"/>
      <c r="C41" s="177"/>
      <c r="D41" s="101" t="s">
        <v>313</v>
      </c>
    </row>
    <row r="42" spans="1:67" x14ac:dyDescent="0.25">
      <c r="A42" s="177" t="s">
        <v>314</v>
      </c>
      <c r="B42" s="177"/>
      <c r="C42" s="177"/>
      <c r="D42" s="101" t="s">
        <v>315</v>
      </c>
    </row>
    <row r="43" spans="1:67" x14ac:dyDescent="0.25">
      <c r="A43" s="177" t="s">
        <v>316</v>
      </c>
      <c r="B43" s="177"/>
      <c r="C43" s="177"/>
      <c r="D43" s="101" t="s">
        <v>317</v>
      </c>
    </row>
    <row r="44" spans="1:67" x14ac:dyDescent="0.25">
      <c r="A44" s="177" t="s">
        <v>318</v>
      </c>
      <c r="B44" s="177"/>
      <c r="C44" s="177"/>
      <c r="D44" s="101" t="s">
        <v>319</v>
      </c>
    </row>
    <row r="45" spans="1:67" x14ac:dyDescent="0.25">
      <c r="A45" s="177" t="s">
        <v>320</v>
      </c>
      <c r="B45" s="177"/>
      <c r="C45" s="177"/>
      <c r="D45" s="101" t="s">
        <v>321</v>
      </c>
    </row>
    <row r="46" spans="1:67" x14ac:dyDescent="0.25">
      <c r="A46" s="177" t="s">
        <v>322</v>
      </c>
      <c r="B46" s="177"/>
      <c r="C46" s="177"/>
      <c r="D46" s="101" t="s">
        <v>323</v>
      </c>
    </row>
    <row r="47" spans="1:67" x14ac:dyDescent="0.25">
      <c r="A47" s="177" t="s">
        <v>324</v>
      </c>
      <c r="B47" s="177"/>
      <c r="C47" s="177"/>
      <c r="D47" s="101" t="s">
        <v>325</v>
      </c>
    </row>
    <row r="48" spans="1:67" x14ac:dyDescent="0.25">
      <c r="A48" s="178" t="s">
        <v>326</v>
      </c>
      <c r="B48" s="178"/>
      <c r="C48" s="178"/>
      <c r="D48" s="102" t="s">
        <v>327</v>
      </c>
    </row>
  </sheetData>
  <mergeCells count="24">
    <mergeCell ref="A44:C44"/>
    <mergeCell ref="A45:C45"/>
    <mergeCell ref="A46:C46"/>
    <mergeCell ref="A47:C47"/>
    <mergeCell ref="A48:C48"/>
    <mergeCell ref="A39:C39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E1:BD1"/>
    <mergeCell ref="BG1:BO1"/>
    <mergeCell ref="A2:A4"/>
    <mergeCell ref="B2:BO2"/>
    <mergeCell ref="CO2:CQ3"/>
    <mergeCell ref="B3:Z3"/>
    <mergeCell ref="AB3:AU3"/>
    <mergeCell ref="AV3:BO3"/>
    <mergeCell ref="BP3:CN3"/>
  </mergeCells>
  <pageMargins left="0.7" right="0.7" top="0.75" bottom="0.75" header="0.511811023622047" footer="0.511811023622047"/>
  <pageSetup paperSize="9" scale="1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topLeftCell="A4" zoomScaleNormal="100" workbookViewId="0">
      <selection activeCell="F31" sqref="F31"/>
    </sheetView>
  </sheetViews>
  <sheetFormatPr defaultColWidth="6.85546875" defaultRowHeight="15" x14ac:dyDescent="0.25"/>
  <cols>
    <col min="1" max="1" width="6.42578125" style="2" customWidth="1"/>
    <col min="2" max="3" width="5.7109375" style="2" customWidth="1"/>
    <col min="4" max="4" width="6.7109375" style="2" customWidth="1"/>
    <col min="5" max="7" width="5.7109375" style="2" customWidth="1"/>
    <col min="8" max="27" width="6.7109375" style="2" customWidth="1"/>
    <col min="28" max="28" width="5.7109375" style="2" customWidth="1"/>
    <col min="29" max="47" width="6.7109375" style="2" customWidth="1"/>
    <col min="48" max="54" width="5.85546875" style="2" customWidth="1"/>
    <col min="55" max="16384" width="6.85546875" style="2"/>
  </cols>
  <sheetData>
    <row r="1" spans="1:71" ht="122.25" customHeight="1" x14ac:dyDescent="0.25">
      <c r="E1" s="170" t="s">
        <v>328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D1" s="171" t="s">
        <v>329</v>
      </c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</row>
    <row r="2" spans="1:71" x14ac:dyDescent="0.25">
      <c r="A2" s="172" t="s">
        <v>2</v>
      </c>
      <c r="B2" s="173" t="s">
        <v>330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</row>
    <row r="3" spans="1:71" x14ac:dyDescent="0.25">
      <c r="A3" s="172"/>
      <c r="B3" s="179" t="s">
        <v>331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80" t="s">
        <v>332</v>
      </c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73" t="s">
        <v>333</v>
      </c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</row>
    <row r="4" spans="1:71" s="22" customFormat="1" x14ac:dyDescent="0.25">
      <c r="A4" s="172"/>
      <c r="B4" s="12">
        <v>44896</v>
      </c>
      <c r="C4" s="12">
        <v>44897</v>
      </c>
      <c r="D4" s="12">
        <v>44898</v>
      </c>
      <c r="E4" s="19">
        <v>44900</v>
      </c>
      <c r="F4" s="19">
        <v>44901</v>
      </c>
      <c r="G4" s="19">
        <v>44902</v>
      </c>
      <c r="H4" s="19">
        <v>44903</v>
      </c>
      <c r="I4" s="19">
        <v>44904</v>
      </c>
      <c r="J4" s="19">
        <v>44905</v>
      </c>
      <c r="K4" s="19">
        <v>44907</v>
      </c>
      <c r="L4" s="19">
        <v>44908</v>
      </c>
      <c r="M4" s="19">
        <v>44909</v>
      </c>
      <c r="N4" s="19">
        <v>44910</v>
      </c>
      <c r="O4" s="19">
        <v>44911</v>
      </c>
      <c r="P4" s="19">
        <v>44912</v>
      </c>
      <c r="Q4" s="19">
        <v>44914</v>
      </c>
      <c r="R4" s="19">
        <v>44915</v>
      </c>
      <c r="S4" s="19">
        <v>44916</v>
      </c>
      <c r="T4" s="19">
        <v>44917</v>
      </c>
      <c r="U4" s="19">
        <v>44918</v>
      </c>
      <c r="V4" s="19">
        <v>44919</v>
      </c>
      <c r="W4" s="19">
        <v>44921</v>
      </c>
      <c r="X4" s="19">
        <v>44922</v>
      </c>
      <c r="Y4" s="19">
        <v>44923</v>
      </c>
      <c r="Z4" s="19">
        <v>44924</v>
      </c>
      <c r="AA4" s="19">
        <v>44925</v>
      </c>
      <c r="AB4" s="13">
        <v>44935</v>
      </c>
      <c r="AC4" s="13">
        <v>44936</v>
      </c>
      <c r="AD4" s="13">
        <v>44937</v>
      </c>
      <c r="AE4" s="13">
        <v>44938</v>
      </c>
      <c r="AF4" s="13">
        <v>44939</v>
      </c>
      <c r="AG4" s="13">
        <v>44940</v>
      </c>
      <c r="AH4" s="13">
        <v>44942</v>
      </c>
      <c r="AI4" s="13">
        <v>44943</v>
      </c>
      <c r="AJ4" s="13">
        <v>44944</v>
      </c>
      <c r="AK4" s="13">
        <v>44945</v>
      </c>
      <c r="AL4" s="13">
        <v>44946</v>
      </c>
      <c r="AM4" s="13">
        <v>44947</v>
      </c>
      <c r="AN4" s="14">
        <v>44949</v>
      </c>
      <c r="AO4" s="14">
        <v>44950</v>
      </c>
      <c r="AP4" s="14">
        <v>44951</v>
      </c>
      <c r="AQ4" s="14">
        <v>44952</v>
      </c>
      <c r="AR4" s="14">
        <v>44953</v>
      </c>
      <c r="AS4" s="14">
        <v>44954</v>
      </c>
      <c r="AT4" s="14">
        <v>44956</v>
      </c>
      <c r="AU4" s="14">
        <v>44957</v>
      </c>
      <c r="AV4" s="15">
        <v>44958</v>
      </c>
      <c r="AW4" s="15">
        <v>44959</v>
      </c>
      <c r="AX4" s="15">
        <v>44960</v>
      </c>
      <c r="AY4" s="15">
        <v>44961</v>
      </c>
      <c r="AZ4" s="15">
        <v>44963</v>
      </c>
      <c r="BA4" s="15">
        <v>44964</v>
      </c>
      <c r="BB4" s="15">
        <v>44965</v>
      </c>
      <c r="BC4" s="15">
        <v>44966</v>
      </c>
      <c r="BD4" s="15">
        <v>44967</v>
      </c>
      <c r="BE4" s="15">
        <v>44968</v>
      </c>
      <c r="BF4" s="15">
        <v>44970</v>
      </c>
      <c r="BG4" s="15">
        <v>44971</v>
      </c>
      <c r="BH4" s="15">
        <v>44972</v>
      </c>
      <c r="BI4" s="15">
        <v>44973</v>
      </c>
      <c r="BJ4" s="15">
        <v>44974</v>
      </c>
      <c r="BK4" s="15">
        <v>44975</v>
      </c>
      <c r="BL4" s="15">
        <v>44977</v>
      </c>
      <c r="BM4" s="15">
        <v>44978</v>
      </c>
      <c r="BN4" s="15">
        <v>44979</v>
      </c>
      <c r="BO4" s="15">
        <v>44980</v>
      </c>
      <c r="BP4" s="15">
        <v>44981</v>
      </c>
      <c r="BQ4" s="15">
        <v>44982</v>
      </c>
      <c r="BR4" s="15">
        <v>44984</v>
      </c>
      <c r="BS4" s="15">
        <v>44985</v>
      </c>
    </row>
    <row r="5" spans="1:71" x14ac:dyDescent="0.25">
      <c r="A5" s="23" t="s">
        <v>12</v>
      </c>
      <c r="B5" s="103"/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6"/>
      <c r="W5" s="106"/>
      <c r="X5" s="106"/>
      <c r="Y5" s="106"/>
      <c r="Z5" s="106"/>
      <c r="AA5" s="107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5"/>
      <c r="AO5" s="105"/>
      <c r="AP5" s="105"/>
      <c r="AQ5" s="105"/>
      <c r="AR5" s="105"/>
      <c r="AS5" s="105"/>
      <c r="AT5" s="105"/>
      <c r="AU5" s="105"/>
      <c r="AV5" s="103"/>
      <c r="AW5" s="104"/>
      <c r="AX5" s="104"/>
      <c r="AY5" s="104"/>
      <c r="AZ5" s="104"/>
      <c r="BA5" s="104"/>
      <c r="BB5" s="104"/>
      <c r="BC5" s="104"/>
      <c r="BD5" s="104"/>
      <c r="BE5" s="104"/>
      <c r="BF5" s="105"/>
      <c r="BG5" s="105"/>
      <c r="BH5" s="105"/>
      <c r="BI5" s="105"/>
      <c r="BJ5" s="105"/>
      <c r="BK5" s="105"/>
      <c r="BL5" s="105"/>
      <c r="BM5" s="106"/>
      <c r="BN5" s="106"/>
      <c r="BO5" s="106"/>
      <c r="BP5" s="106"/>
      <c r="BQ5" s="106"/>
      <c r="BR5" s="106"/>
      <c r="BS5" s="106"/>
    </row>
    <row r="6" spans="1:71" x14ac:dyDescent="0.25">
      <c r="A6" s="39" t="s">
        <v>27</v>
      </c>
      <c r="B6" s="108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1"/>
      <c r="W6" s="111"/>
      <c r="X6" s="111"/>
      <c r="Y6" s="111"/>
      <c r="Z6" s="111"/>
      <c r="AA6" s="112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10"/>
      <c r="AO6" s="110"/>
      <c r="AP6" s="110"/>
      <c r="AQ6" s="110"/>
      <c r="AR6" s="110"/>
      <c r="AS6" s="110"/>
      <c r="AT6" s="110"/>
      <c r="AU6" s="110"/>
      <c r="AV6" s="108"/>
      <c r="AW6" s="109"/>
      <c r="AX6" s="109"/>
      <c r="AY6" s="109"/>
      <c r="AZ6" s="109"/>
      <c r="BA6" s="109"/>
      <c r="BB6" s="109"/>
      <c r="BC6" s="109"/>
      <c r="BD6" s="109"/>
      <c r="BE6" s="109"/>
      <c r="BF6" s="110"/>
      <c r="BG6" s="110"/>
      <c r="BH6" s="110"/>
      <c r="BI6" s="110"/>
      <c r="BJ6" s="110"/>
      <c r="BK6" s="110"/>
      <c r="BL6" s="110"/>
      <c r="BM6" s="111"/>
      <c r="BN6" s="111"/>
      <c r="BO6" s="111"/>
      <c r="BP6" s="111"/>
      <c r="BQ6" s="111"/>
      <c r="BR6" s="111"/>
      <c r="BS6" s="111"/>
    </row>
    <row r="7" spans="1:71" x14ac:dyDescent="0.25">
      <c r="A7" s="39" t="s">
        <v>43</v>
      </c>
      <c r="B7" s="108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05"/>
      <c r="R7" s="110"/>
      <c r="S7" s="110"/>
      <c r="T7" s="110"/>
      <c r="U7" s="110"/>
      <c r="V7" s="111"/>
      <c r="W7" s="111"/>
      <c r="X7" s="111"/>
      <c r="Y7" s="111"/>
      <c r="Z7" s="111"/>
      <c r="AA7" s="112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10"/>
      <c r="AO7" s="110"/>
      <c r="AP7" s="110"/>
      <c r="AQ7" s="110"/>
      <c r="AR7" s="110"/>
      <c r="AS7" s="110"/>
      <c r="AT7" s="110"/>
      <c r="AU7" s="110"/>
      <c r="AV7" s="108"/>
      <c r="AW7" s="109"/>
      <c r="AX7" s="109"/>
      <c r="AY7" s="109"/>
      <c r="AZ7" s="109"/>
      <c r="BA7" s="109"/>
      <c r="BB7" s="109"/>
      <c r="BC7" s="109"/>
      <c r="BD7" s="109"/>
      <c r="BE7" s="109"/>
      <c r="BF7" s="105"/>
      <c r="BG7" s="110"/>
      <c r="BH7" s="110"/>
      <c r="BI7" s="110"/>
      <c r="BJ7" s="110"/>
      <c r="BK7" s="110"/>
      <c r="BL7" s="110"/>
      <c r="BM7" s="111"/>
      <c r="BN7" s="111"/>
      <c r="BO7" s="111"/>
      <c r="BP7" s="111"/>
      <c r="BQ7" s="111"/>
      <c r="BR7" s="111"/>
      <c r="BS7" s="111"/>
    </row>
    <row r="8" spans="1:71" x14ac:dyDescent="0.25">
      <c r="A8" s="39" t="s">
        <v>53</v>
      </c>
      <c r="B8" s="108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05"/>
      <c r="R8" s="110"/>
      <c r="S8" s="110"/>
      <c r="T8" s="110"/>
      <c r="U8" s="110"/>
      <c r="V8" s="111"/>
      <c r="W8" s="111"/>
      <c r="X8" s="111"/>
      <c r="Y8" s="111"/>
      <c r="Z8" s="111"/>
      <c r="AA8" s="112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  <c r="AO8" s="110"/>
      <c r="AP8" s="110"/>
      <c r="AQ8" s="110"/>
      <c r="AR8" s="110"/>
      <c r="AS8" s="110"/>
      <c r="AT8" s="110"/>
      <c r="AU8" s="110"/>
      <c r="AV8" s="108"/>
      <c r="AW8" s="109"/>
      <c r="AX8" s="109"/>
      <c r="AY8" s="109"/>
      <c r="AZ8" s="109"/>
      <c r="BA8" s="109"/>
      <c r="BB8" s="109"/>
      <c r="BC8" s="109"/>
      <c r="BD8" s="109"/>
      <c r="BE8" s="109"/>
      <c r="BF8" s="105"/>
      <c r="BG8" s="110"/>
      <c r="BH8" s="110"/>
      <c r="BI8" s="110"/>
      <c r="BJ8" s="110"/>
      <c r="BK8" s="110"/>
      <c r="BL8" s="110"/>
      <c r="BM8" s="111"/>
      <c r="BN8" s="111"/>
      <c r="BO8" s="111"/>
      <c r="BP8" s="111"/>
      <c r="BQ8" s="111"/>
      <c r="BR8" s="111"/>
      <c r="BS8" s="111"/>
    </row>
    <row r="9" spans="1:71" x14ac:dyDescent="0.25">
      <c r="A9" s="39" t="s">
        <v>64</v>
      </c>
      <c r="B9" s="108"/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  <c r="W9" s="111"/>
      <c r="X9" s="111"/>
      <c r="Y9" s="111"/>
      <c r="Z9" s="111"/>
      <c r="AA9" s="112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10"/>
      <c r="AO9" s="110"/>
      <c r="AP9" s="110"/>
      <c r="AQ9" s="110"/>
      <c r="AR9" s="110"/>
      <c r="AS9" s="110"/>
      <c r="AT9" s="110"/>
      <c r="AU9" s="110"/>
      <c r="AV9" s="108"/>
      <c r="AW9" s="109"/>
      <c r="AX9" s="109"/>
      <c r="AY9" s="109"/>
      <c r="AZ9" s="109"/>
      <c r="BA9" s="109"/>
      <c r="BB9" s="109"/>
      <c r="BC9" s="109"/>
      <c r="BD9" s="109"/>
      <c r="BE9" s="109"/>
      <c r="BF9" s="105"/>
      <c r="BG9" s="110"/>
      <c r="BH9" s="110"/>
      <c r="BI9" s="110"/>
      <c r="BJ9" s="110"/>
      <c r="BK9" s="110"/>
      <c r="BL9" s="110"/>
      <c r="BM9" s="111"/>
      <c r="BN9" s="111"/>
      <c r="BO9" s="111"/>
      <c r="BP9" s="111"/>
      <c r="BQ9" s="111"/>
      <c r="BR9" s="111"/>
      <c r="BS9" s="111"/>
    </row>
    <row r="10" spans="1:71" x14ac:dyDescent="0.25">
      <c r="A10" s="46" t="s">
        <v>70</v>
      </c>
      <c r="B10" s="113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5"/>
      <c r="S10" s="115"/>
      <c r="T10" s="115"/>
      <c r="U10" s="115"/>
      <c r="V10" s="117"/>
      <c r="W10" s="117"/>
      <c r="X10" s="117"/>
      <c r="Y10" s="117"/>
      <c r="Z10" s="117"/>
      <c r="AA10" s="118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5"/>
      <c r="AO10" s="115"/>
      <c r="AP10" s="115"/>
      <c r="AQ10" s="115"/>
      <c r="AR10" s="115"/>
      <c r="AS10" s="115"/>
      <c r="AT10" s="115"/>
      <c r="AU10" s="115"/>
      <c r="AV10" s="113"/>
      <c r="AW10" s="114"/>
      <c r="AX10" s="114"/>
      <c r="AY10" s="114"/>
      <c r="AZ10" s="114"/>
      <c r="BA10" s="114"/>
      <c r="BB10" s="114"/>
      <c r="BC10" s="114"/>
      <c r="BD10" s="114"/>
      <c r="BE10" s="114"/>
      <c r="BF10" s="116"/>
      <c r="BG10" s="115"/>
      <c r="BH10" s="115"/>
      <c r="BI10" s="115"/>
      <c r="BJ10" s="115"/>
      <c r="BK10" s="115"/>
      <c r="BL10" s="115"/>
      <c r="BM10" s="117"/>
      <c r="BN10" s="117"/>
      <c r="BO10" s="117"/>
      <c r="BP10" s="117"/>
      <c r="BQ10" s="117"/>
      <c r="BR10" s="117"/>
      <c r="BS10" s="117"/>
    </row>
    <row r="11" spans="1:71" x14ac:dyDescent="0.25">
      <c r="A11" s="54" t="s">
        <v>77</v>
      </c>
      <c r="B11" s="119"/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2"/>
      <c r="W11" s="122"/>
      <c r="X11" s="122"/>
      <c r="Y11" s="122"/>
      <c r="Z11" s="122"/>
      <c r="AA11" s="123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1"/>
      <c r="AO11" s="121"/>
      <c r="AP11" s="121"/>
      <c r="AQ11" s="121"/>
      <c r="AR11" s="121"/>
      <c r="AS11" s="121"/>
      <c r="AT11" s="121"/>
      <c r="AU11" s="121"/>
      <c r="AV11" s="119"/>
      <c r="AW11" s="120"/>
      <c r="AX11" s="120"/>
      <c r="AY11" s="120"/>
      <c r="AZ11" s="120"/>
      <c r="BA11" s="120"/>
      <c r="BB11" s="120"/>
      <c r="BC11" s="120"/>
      <c r="BD11" s="120"/>
      <c r="BE11" s="120"/>
      <c r="BF11" s="121"/>
      <c r="BG11" s="121"/>
      <c r="BH11" s="121"/>
      <c r="BI11" s="121"/>
      <c r="BJ11" s="121"/>
      <c r="BK11" s="121"/>
      <c r="BL11" s="121"/>
      <c r="BM11" s="122"/>
      <c r="BN11" s="122"/>
      <c r="BO11" s="122"/>
      <c r="BP11" s="122"/>
      <c r="BQ11" s="122"/>
      <c r="BR11" s="122"/>
      <c r="BS11" s="122"/>
    </row>
    <row r="12" spans="1:71" x14ac:dyDescent="0.25">
      <c r="A12" s="39" t="s">
        <v>85</v>
      </c>
      <c r="B12" s="108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1"/>
      <c r="W12" s="111"/>
      <c r="X12" s="111"/>
      <c r="Y12" s="111"/>
      <c r="Z12" s="111"/>
      <c r="AA12" s="112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10"/>
      <c r="AO12" s="110"/>
      <c r="AP12" s="110"/>
      <c r="AQ12" s="110"/>
      <c r="AR12" s="110"/>
      <c r="AS12" s="110"/>
      <c r="AT12" s="110"/>
      <c r="AU12" s="110"/>
      <c r="AV12" s="108"/>
      <c r="AW12" s="109"/>
      <c r="AX12" s="109"/>
      <c r="AY12" s="109"/>
      <c r="AZ12" s="109"/>
      <c r="BA12" s="109"/>
      <c r="BB12" s="109"/>
      <c r="BC12" s="109"/>
      <c r="BD12" s="109"/>
      <c r="BE12" s="109"/>
      <c r="BF12" s="110"/>
      <c r="BG12" s="110"/>
      <c r="BH12" s="110"/>
      <c r="BI12" s="110"/>
      <c r="BJ12" s="110"/>
      <c r="BK12" s="110"/>
      <c r="BL12" s="110"/>
      <c r="BM12" s="111"/>
      <c r="BN12" s="111"/>
      <c r="BO12" s="111"/>
      <c r="BP12" s="111"/>
      <c r="BQ12" s="111"/>
      <c r="BR12" s="111"/>
      <c r="BS12" s="111"/>
    </row>
    <row r="13" spans="1:71" x14ac:dyDescent="0.25">
      <c r="A13" s="39" t="s">
        <v>94</v>
      </c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1"/>
      <c r="W13" s="111"/>
      <c r="X13" s="111"/>
      <c r="Y13" s="111"/>
      <c r="Z13" s="111"/>
      <c r="AA13" s="112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10"/>
      <c r="AO13" s="110"/>
      <c r="AP13" s="110"/>
      <c r="AQ13" s="110"/>
      <c r="AR13" s="110"/>
      <c r="AS13" s="110"/>
      <c r="AT13" s="110"/>
      <c r="AU13" s="110"/>
      <c r="AV13" s="108"/>
      <c r="AW13" s="109"/>
      <c r="AX13" s="109"/>
      <c r="AY13" s="109"/>
      <c r="AZ13" s="109"/>
      <c r="BA13" s="109"/>
      <c r="BB13" s="109"/>
      <c r="BC13" s="109"/>
      <c r="BD13" s="109"/>
      <c r="BE13" s="109"/>
      <c r="BF13" s="110"/>
      <c r="BG13" s="110"/>
      <c r="BH13" s="110"/>
      <c r="BI13" s="110"/>
      <c r="BJ13" s="110"/>
      <c r="BK13" s="110"/>
      <c r="BL13" s="110"/>
      <c r="BM13" s="111"/>
      <c r="BN13" s="111"/>
      <c r="BO13" s="111"/>
      <c r="BP13" s="111"/>
      <c r="BQ13" s="111"/>
      <c r="BR13" s="111"/>
      <c r="BS13" s="111"/>
    </row>
    <row r="14" spans="1:71" x14ac:dyDescent="0.25">
      <c r="A14" s="39" t="s">
        <v>101</v>
      </c>
      <c r="B14" s="108"/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1"/>
      <c r="W14" s="111"/>
      <c r="X14" s="111"/>
      <c r="Y14" s="111"/>
      <c r="Z14" s="111"/>
      <c r="AA14" s="112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10"/>
      <c r="AO14" s="110"/>
      <c r="AP14" s="110"/>
      <c r="AQ14" s="110"/>
      <c r="AR14" s="110"/>
      <c r="AS14" s="110"/>
      <c r="AT14" s="110"/>
      <c r="AU14" s="110"/>
      <c r="AV14" s="108"/>
      <c r="AW14" s="109"/>
      <c r="AX14" s="109"/>
      <c r="AY14" s="109"/>
      <c r="AZ14" s="109"/>
      <c r="BA14" s="109"/>
      <c r="BB14" s="109"/>
      <c r="BC14" s="109"/>
      <c r="BD14" s="109"/>
      <c r="BE14" s="109"/>
      <c r="BF14" s="110"/>
      <c r="BG14" s="110"/>
      <c r="BH14" s="110"/>
      <c r="BI14" s="110"/>
      <c r="BJ14" s="110"/>
      <c r="BK14" s="110"/>
      <c r="BL14" s="110"/>
      <c r="BM14" s="111"/>
      <c r="BN14" s="111"/>
      <c r="BO14" s="111"/>
      <c r="BP14" s="111"/>
      <c r="BQ14" s="111"/>
      <c r="BR14" s="111"/>
      <c r="BS14" s="111"/>
    </row>
    <row r="15" spans="1:71" x14ac:dyDescent="0.25">
      <c r="A15" s="59" t="s">
        <v>108</v>
      </c>
      <c r="B15" s="124"/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7"/>
      <c r="W15" s="127"/>
      <c r="X15" s="127"/>
      <c r="Y15" s="127"/>
      <c r="Z15" s="127"/>
      <c r="AA15" s="128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6"/>
      <c r="AO15" s="126"/>
      <c r="AP15" s="126"/>
      <c r="AQ15" s="126"/>
      <c r="AR15" s="126"/>
      <c r="AS15" s="126"/>
      <c r="AT15" s="126"/>
      <c r="AU15" s="126"/>
      <c r="AV15" s="124"/>
      <c r="AW15" s="125"/>
      <c r="AX15" s="125"/>
      <c r="AY15" s="125"/>
      <c r="AZ15" s="125"/>
      <c r="BA15" s="125"/>
      <c r="BB15" s="125"/>
      <c r="BC15" s="125"/>
      <c r="BD15" s="125"/>
      <c r="BE15" s="125"/>
      <c r="BF15" s="126"/>
      <c r="BG15" s="126"/>
      <c r="BH15" s="126"/>
      <c r="BI15" s="126"/>
      <c r="BJ15" s="126"/>
      <c r="BK15" s="126"/>
      <c r="BL15" s="126"/>
      <c r="BM15" s="127"/>
      <c r="BN15" s="127"/>
      <c r="BO15" s="127"/>
      <c r="BP15" s="127"/>
      <c r="BQ15" s="127"/>
      <c r="BR15" s="127"/>
      <c r="BS15" s="127"/>
    </row>
    <row r="16" spans="1:71" x14ac:dyDescent="0.25">
      <c r="A16" s="23" t="s">
        <v>120</v>
      </c>
      <c r="B16" s="103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6"/>
      <c r="W16" s="106"/>
      <c r="X16" s="106"/>
      <c r="Y16" s="106"/>
      <c r="Z16" s="106"/>
      <c r="AA16" s="107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5"/>
      <c r="AO16" s="105"/>
      <c r="AP16" s="105"/>
      <c r="AQ16" s="105"/>
      <c r="AR16" s="105"/>
      <c r="AS16" s="105"/>
      <c r="AT16" s="105"/>
      <c r="AU16" s="105"/>
      <c r="AV16" s="103"/>
      <c r="AW16" s="104"/>
      <c r="AX16" s="104"/>
      <c r="AY16" s="104"/>
      <c r="AZ16" s="104"/>
      <c r="BA16" s="104"/>
      <c r="BB16" s="104"/>
      <c r="BC16" s="104"/>
      <c r="BD16" s="104"/>
      <c r="BE16" s="104"/>
      <c r="BF16" s="105"/>
      <c r="BG16" s="105"/>
      <c r="BH16" s="105"/>
      <c r="BI16" s="105"/>
      <c r="BJ16" s="105"/>
      <c r="BK16" s="105"/>
      <c r="BL16" s="105"/>
      <c r="BM16" s="106"/>
      <c r="BN16" s="106"/>
      <c r="BO16" s="106"/>
      <c r="BP16" s="106"/>
      <c r="BQ16" s="106"/>
      <c r="BR16" s="106"/>
      <c r="BS16" s="106"/>
    </row>
    <row r="17" spans="1:71" x14ac:dyDescent="0.25">
      <c r="A17" s="39" t="s">
        <v>138</v>
      </c>
      <c r="B17" s="108"/>
      <c r="C17" s="10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1"/>
      <c r="W17" s="111"/>
      <c r="X17" s="111"/>
      <c r="Y17" s="111"/>
      <c r="Z17" s="111"/>
      <c r="AA17" s="112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10"/>
      <c r="AO17" s="110"/>
      <c r="AP17" s="110"/>
      <c r="AQ17" s="110"/>
      <c r="AR17" s="110"/>
      <c r="AS17" s="110"/>
      <c r="AT17" s="110"/>
      <c r="AU17" s="110"/>
      <c r="AV17" s="108"/>
      <c r="AW17" s="109"/>
      <c r="AX17" s="109"/>
      <c r="AY17" s="109"/>
      <c r="AZ17" s="109"/>
      <c r="BA17" s="109"/>
      <c r="BB17" s="109"/>
      <c r="BC17" s="109"/>
      <c r="BD17" s="109"/>
      <c r="BE17" s="109"/>
      <c r="BF17" s="110"/>
      <c r="BG17" s="110"/>
      <c r="BH17" s="110"/>
      <c r="BI17" s="110"/>
      <c r="BJ17" s="110"/>
      <c r="BK17" s="110"/>
      <c r="BL17" s="110"/>
      <c r="BM17" s="111"/>
      <c r="BN17" s="111"/>
      <c r="BO17" s="111"/>
      <c r="BP17" s="111"/>
      <c r="BQ17" s="111"/>
      <c r="BR17" s="111"/>
      <c r="BS17" s="111"/>
    </row>
    <row r="18" spans="1:71" x14ac:dyDescent="0.25">
      <c r="A18" s="39" t="s">
        <v>151</v>
      </c>
      <c r="B18" s="108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1"/>
      <c r="W18" s="111"/>
      <c r="X18" s="111"/>
      <c r="Y18" s="111"/>
      <c r="Z18" s="111"/>
      <c r="AA18" s="112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10"/>
      <c r="AO18" s="110"/>
      <c r="AP18" s="110"/>
      <c r="AQ18" s="110"/>
      <c r="AR18" s="110"/>
      <c r="AS18" s="110"/>
      <c r="AT18" s="110"/>
      <c r="AU18" s="110"/>
      <c r="AV18" s="108"/>
      <c r="AW18" s="109"/>
      <c r="AX18" s="109"/>
      <c r="AY18" s="109"/>
      <c r="AZ18" s="109"/>
      <c r="BA18" s="109"/>
      <c r="BB18" s="109"/>
      <c r="BC18" s="109"/>
      <c r="BD18" s="109"/>
      <c r="BE18" s="109"/>
      <c r="BF18" s="110"/>
      <c r="BG18" s="110"/>
      <c r="BH18" s="110"/>
      <c r="BI18" s="110"/>
      <c r="BJ18" s="110"/>
      <c r="BK18" s="110"/>
      <c r="BL18" s="110"/>
      <c r="BM18" s="111"/>
      <c r="BN18" s="111"/>
      <c r="BO18" s="111"/>
      <c r="BP18" s="111"/>
      <c r="BQ18" s="111"/>
      <c r="BR18" s="111"/>
      <c r="BS18" s="111"/>
    </row>
    <row r="19" spans="1:71" x14ac:dyDescent="0.25">
      <c r="A19" s="39" t="s">
        <v>163</v>
      </c>
      <c r="B19" s="108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1"/>
      <c r="W19" s="111"/>
      <c r="X19" s="111"/>
      <c r="Y19" s="111"/>
      <c r="Z19" s="111"/>
      <c r="AA19" s="112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10"/>
      <c r="AO19" s="110"/>
      <c r="AP19" s="110"/>
      <c r="AQ19" s="110"/>
      <c r="AR19" s="110"/>
      <c r="AS19" s="110"/>
      <c r="AT19" s="110"/>
      <c r="AU19" s="110"/>
      <c r="AV19" s="108"/>
      <c r="AW19" s="109"/>
      <c r="AX19" s="109"/>
      <c r="AY19" s="109"/>
      <c r="AZ19" s="109"/>
      <c r="BA19" s="109"/>
      <c r="BB19" s="109"/>
      <c r="BC19" s="109"/>
      <c r="BD19" s="109"/>
      <c r="BE19" s="109"/>
      <c r="BF19" s="110"/>
      <c r="BG19" s="110"/>
      <c r="BH19" s="110"/>
      <c r="BI19" s="110"/>
      <c r="BJ19" s="110"/>
      <c r="BK19" s="110"/>
      <c r="BL19" s="110"/>
      <c r="BM19" s="111"/>
      <c r="BN19" s="111"/>
      <c r="BO19" s="111"/>
      <c r="BP19" s="111"/>
      <c r="BQ19" s="111"/>
      <c r="BR19" s="111"/>
      <c r="BS19" s="111"/>
    </row>
    <row r="20" spans="1:71" x14ac:dyDescent="0.25">
      <c r="A20" s="46" t="s">
        <v>174</v>
      </c>
      <c r="B20" s="113"/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7"/>
      <c r="W20" s="117"/>
      <c r="X20" s="117"/>
      <c r="Y20" s="117"/>
      <c r="Z20" s="117"/>
      <c r="AA20" s="118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5"/>
      <c r="AO20" s="115"/>
      <c r="AP20" s="115"/>
      <c r="AQ20" s="115"/>
      <c r="AR20" s="115"/>
      <c r="AS20" s="115"/>
      <c r="AT20" s="115"/>
      <c r="AU20" s="115"/>
      <c r="AV20" s="113"/>
      <c r="AW20" s="114"/>
      <c r="AX20" s="114"/>
      <c r="AY20" s="114"/>
      <c r="AZ20" s="114"/>
      <c r="BA20" s="114"/>
      <c r="BB20" s="114"/>
      <c r="BC20" s="114"/>
      <c r="BD20" s="114"/>
      <c r="BE20" s="114"/>
      <c r="BF20" s="115"/>
      <c r="BG20" s="115"/>
      <c r="BH20" s="115"/>
      <c r="BI20" s="115"/>
      <c r="BJ20" s="115"/>
      <c r="BK20" s="115"/>
      <c r="BL20" s="115"/>
      <c r="BM20" s="117"/>
      <c r="BN20" s="117"/>
      <c r="BO20" s="117"/>
      <c r="BP20" s="117"/>
      <c r="BQ20" s="117"/>
      <c r="BR20" s="117"/>
      <c r="BS20" s="117"/>
    </row>
    <row r="21" spans="1:71" x14ac:dyDescent="0.25">
      <c r="A21" s="54" t="s">
        <v>195</v>
      </c>
      <c r="B21" s="119"/>
      <c r="C21" s="120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2"/>
      <c r="W21" s="122"/>
      <c r="X21" s="122"/>
      <c r="Y21" s="122"/>
      <c r="Z21" s="122"/>
      <c r="AA21" s="123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1"/>
      <c r="AO21" s="121"/>
      <c r="AP21" s="121"/>
      <c r="AQ21" s="121"/>
      <c r="AR21" s="121"/>
      <c r="AS21" s="121"/>
      <c r="AT21" s="121"/>
      <c r="AU21" s="121"/>
      <c r="AV21" s="119"/>
      <c r="AW21" s="120"/>
      <c r="AX21" s="120"/>
      <c r="AY21" s="120"/>
      <c r="AZ21" s="120"/>
      <c r="BA21" s="120"/>
      <c r="BB21" s="120"/>
      <c r="BC21" s="120"/>
      <c r="BD21" s="120"/>
      <c r="BE21" s="120"/>
      <c r="BF21" s="121"/>
      <c r="BG21" s="121"/>
      <c r="BH21" s="121"/>
      <c r="BI21" s="121"/>
      <c r="BJ21" s="121"/>
      <c r="BK21" s="121"/>
      <c r="BL21" s="121"/>
      <c r="BM21" s="122"/>
      <c r="BN21" s="122"/>
      <c r="BO21" s="122"/>
      <c r="BP21" s="122"/>
      <c r="BQ21" s="122"/>
      <c r="BR21" s="122"/>
      <c r="BS21" s="122"/>
    </row>
    <row r="22" spans="1:71" x14ac:dyDescent="0.25">
      <c r="A22" s="39" t="s">
        <v>210</v>
      </c>
      <c r="B22" s="108"/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1"/>
      <c r="W22" s="111"/>
      <c r="X22" s="111"/>
      <c r="Y22" s="111"/>
      <c r="Z22" s="111"/>
      <c r="AA22" s="112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10"/>
      <c r="AO22" s="110"/>
      <c r="AP22" s="110"/>
      <c r="AQ22" s="110"/>
      <c r="AR22" s="110"/>
      <c r="AS22" s="110"/>
      <c r="AT22" s="110"/>
      <c r="AU22" s="110"/>
      <c r="AV22" s="108"/>
      <c r="AW22" s="109"/>
      <c r="AX22" s="109"/>
      <c r="AY22" s="109"/>
      <c r="AZ22" s="109"/>
      <c r="BA22" s="109"/>
      <c r="BB22" s="109"/>
      <c r="BC22" s="109"/>
      <c r="BD22" s="109"/>
      <c r="BE22" s="109"/>
      <c r="BF22" s="110"/>
      <c r="BG22" s="110"/>
      <c r="BH22" s="110"/>
      <c r="BI22" s="110"/>
      <c r="BJ22" s="110"/>
      <c r="BK22" s="110"/>
      <c r="BL22" s="110"/>
      <c r="BM22" s="111"/>
      <c r="BN22" s="111"/>
      <c r="BO22" s="111"/>
      <c r="BP22" s="111"/>
      <c r="BQ22" s="111"/>
      <c r="BR22" s="111"/>
      <c r="BS22" s="111"/>
    </row>
    <row r="23" spans="1:71" x14ac:dyDescent="0.25">
      <c r="A23" s="39" t="s">
        <v>224</v>
      </c>
      <c r="B23" s="108"/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1"/>
      <c r="W23" s="111"/>
      <c r="X23" s="111"/>
      <c r="Y23" s="111"/>
      <c r="Z23" s="111"/>
      <c r="AA23" s="112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10"/>
      <c r="AO23" s="110"/>
      <c r="AP23" s="110"/>
      <c r="AQ23" s="110"/>
      <c r="AR23" s="110"/>
      <c r="AS23" s="110"/>
      <c r="AT23" s="110"/>
      <c r="AU23" s="110"/>
      <c r="AV23" s="108"/>
      <c r="AW23" s="109"/>
      <c r="AX23" s="109"/>
      <c r="AY23" s="109"/>
      <c r="AZ23" s="109"/>
      <c r="BA23" s="109"/>
      <c r="BB23" s="109"/>
      <c r="BC23" s="109"/>
      <c r="BD23" s="109"/>
      <c r="BE23" s="109"/>
      <c r="BF23" s="110"/>
      <c r="BG23" s="110"/>
      <c r="BH23" s="110"/>
      <c r="BI23" s="110"/>
      <c r="BJ23" s="110"/>
      <c r="BK23" s="110"/>
      <c r="BL23" s="110"/>
      <c r="BM23" s="111"/>
      <c r="BN23" s="111"/>
      <c r="BO23" s="111"/>
      <c r="BP23" s="111"/>
      <c r="BQ23" s="111"/>
      <c r="BR23" s="111"/>
      <c r="BS23" s="111"/>
    </row>
    <row r="24" spans="1:71" x14ac:dyDescent="0.25">
      <c r="A24" s="59" t="s">
        <v>229</v>
      </c>
      <c r="B24" s="124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7"/>
      <c r="X24" s="127"/>
      <c r="Y24" s="127"/>
      <c r="Z24" s="127"/>
      <c r="AA24" s="128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6"/>
      <c r="AO24" s="126"/>
      <c r="AP24" s="126"/>
      <c r="AQ24" s="126"/>
      <c r="AR24" s="126"/>
      <c r="AS24" s="126"/>
      <c r="AT24" s="126"/>
      <c r="AU24" s="126"/>
      <c r="AV24" s="124"/>
      <c r="AW24" s="125"/>
      <c r="AX24" s="125"/>
      <c r="AY24" s="125"/>
      <c r="AZ24" s="125"/>
      <c r="BA24" s="125"/>
      <c r="BB24" s="125"/>
      <c r="BC24" s="125"/>
      <c r="BD24" s="125"/>
      <c r="BE24" s="125"/>
      <c r="BF24" s="126"/>
      <c r="BG24" s="126"/>
      <c r="BH24" s="126"/>
      <c r="BI24" s="126"/>
      <c r="BJ24" s="126"/>
      <c r="BK24" s="126"/>
      <c r="BL24" s="126"/>
      <c r="BM24" s="127"/>
      <c r="BN24" s="127"/>
      <c r="BO24" s="127"/>
      <c r="BP24" s="127"/>
      <c r="BQ24" s="127"/>
      <c r="BR24" s="127"/>
      <c r="BS24" s="127"/>
    </row>
    <row r="25" spans="1:71" x14ac:dyDescent="0.25">
      <c r="A25" s="23" t="s">
        <v>246</v>
      </c>
      <c r="B25" s="103"/>
      <c r="C25" s="104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6"/>
      <c r="W25" s="106"/>
      <c r="X25" s="106"/>
      <c r="Y25" s="106"/>
      <c r="Z25" s="106"/>
      <c r="AA25" s="107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5"/>
      <c r="AO25" s="105"/>
      <c r="AP25" s="105"/>
      <c r="AQ25" s="105"/>
      <c r="AR25" s="105"/>
      <c r="AS25" s="105"/>
      <c r="AT25" s="105"/>
      <c r="AU25" s="105"/>
      <c r="AV25" s="103"/>
      <c r="AW25" s="104"/>
      <c r="AX25" s="104"/>
      <c r="AY25" s="104"/>
      <c r="AZ25" s="104"/>
      <c r="BA25" s="104"/>
      <c r="BB25" s="104"/>
      <c r="BC25" s="104"/>
      <c r="BD25" s="104"/>
      <c r="BE25" s="104"/>
      <c r="BF25" s="105"/>
      <c r="BG25" s="105"/>
      <c r="BH25" s="105"/>
      <c r="BI25" s="105"/>
      <c r="BJ25" s="105"/>
      <c r="BK25" s="105"/>
      <c r="BL25" s="105"/>
      <c r="BM25" s="106"/>
      <c r="BN25" s="106"/>
      <c r="BO25" s="106"/>
      <c r="BP25" s="106"/>
      <c r="BQ25" s="106"/>
      <c r="BR25" s="106"/>
      <c r="BS25" s="106"/>
    </row>
    <row r="26" spans="1:71" x14ac:dyDescent="0.25">
      <c r="A26" s="39" t="s">
        <v>261</v>
      </c>
      <c r="B26" s="108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1"/>
      <c r="W26" s="111"/>
      <c r="X26" s="111"/>
      <c r="Y26" s="111"/>
      <c r="Z26" s="111"/>
      <c r="AA26" s="112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10"/>
      <c r="AO26" s="110"/>
      <c r="AP26" s="110"/>
      <c r="AQ26" s="110"/>
      <c r="AR26" s="110"/>
      <c r="AS26" s="110"/>
      <c r="AT26" s="110"/>
      <c r="AU26" s="110"/>
      <c r="AV26" s="108"/>
      <c r="AW26" s="109"/>
      <c r="AX26" s="109"/>
      <c r="AY26" s="109"/>
      <c r="AZ26" s="109"/>
      <c r="BA26" s="109"/>
      <c r="BB26" s="109"/>
      <c r="BC26" s="109"/>
      <c r="BD26" s="109"/>
      <c r="BE26" s="109"/>
      <c r="BF26" s="110"/>
      <c r="BG26" s="110"/>
      <c r="BH26" s="110"/>
      <c r="BI26" s="110"/>
      <c r="BJ26" s="110"/>
      <c r="BK26" s="110"/>
      <c r="BL26" s="110"/>
      <c r="BM26" s="111"/>
      <c r="BN26" s="111"/>
      <c r="BO26" s="111"/>
      <c r="BP26" s="111"/>
      <c r="BQ26" s="111"/>
      <c r="BR26" s="111"/>
      <c r="BS26" s="111"/>
    </row>
    <row r="27" spans="1:71" x14ac:dyDescent="0.25">
      <c r="A27" s="46" t="s">
        <v>274</v>
      </c>
      <c r="B27" s="108"/>
      <c r="C27" s="109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1"/>
      <c r="W27" s="111"/>
      <c r="X27" s="111"/>
      <c r="Y27" s="111"/>
      <c r="Z27" s="111"/>
      <c r="AA27" s="112"/>
      <c r="AB27" s="114"/>
      <c r="AC27" s="114"/>
      <c r="AD27" s="114"/>
      <c r="AE27" s="114"/>
      <c r="AF27" s="114"/>
      <c r="AG27" s="114"/>
      <c r="AH27" s="114"/>
      <c r="AI27" s="114"/>
      <c r="AJ27" s="109"/>
      <c r="AK27" s="114"/>
      <c r="AL27" s="114"/>
      <c r="AM27" s="114"/>
      <c r="AN27" s="115"/>
      <c r="AO27" s="115"/>
      <c r="AP27" s="115"/>
      <c r="AQ27" s="115"/>
      <c r="AR27" s="115"/>
      <c r="AS27" s="115"/>
      <c r="AT27" s="115"/>
      <c r="AU27" s="115"/>
      <c r="AV27" s="113"/>
      <c r="AW27" s="114"/>
      <c r="AX27" s="114"/>
      <c r="AY27" s="114"/>
      <c r="AZ27" s="114"/>
      <c r="BA27" s="114"/>
      <c r="BB27" s="114"/>
      <c r="BC27" s="114"/>
      <c r="BD27" s="114"/>
      <c r="BE27" s="114"/>
      <c r="BF27" s="115"/>
      <c r="BG27" s="115"/>
      <c r="BH27" s="115"/>
      <c r="BI27" s="115"/>
      <c r="BJ27" s="115"/>
      <c r="BK27" s="115"/>
      <c r="BL27" s="115"/>
      <c r="BM27" s="117"/>
      <c r="BN27" s="117"/>
      <c r="BO27" s="117"/>
      <c r="BP27" s="117"/>
      <c r="BQ27" s="117"/>
      <c r="BR27" s="117"/>
      <c r="BS27" s="117"/>
    </row>
    <row r="28" spans="1:71" x14ac:dyDescent="0.25">
      <c r="A28" s="59" t="s">
        <v>284</v>
      </c>
      <c r="B28" s="124"/>
      <c r="C28" s="125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7"/>
      <c r="W28" s="127"/>
      <c r="X28" s="127"/>
      <c r="Y28" s="127"/>
      <c r="Z28" s="127"/>
      <c r="AA28" s="128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6"/>
      <c r="AO28" s="126"/>
      <c r="AP28" s="126"/>
      <c r="AQ28" s="126"/>
      <c r="AR28" s="126"/>
      <c r="AS28" s="126"/>
      <c r="AT28" s="126"/>
      <c r="AU28" s="126"/>
      <c r="AV28" s="124"/>
      <c r="AW28" s="125"/>
      <c r="AX28" s="125"/>
      <c r="AY28" s="125"/>
      <c r="AZ28" s="125"/>
      <c r="BA28" s="125"/>
      <c r="BB28" s="125"/>
      <c r="BC28" s="125"/>
      <c r="BD28" s="125"/>
      <c r="BE28" s="125"/>
      <c r="BF28" s="126"/>
      <c r="BG28" s="126"/>
      <c r="BH28" s="126"/>
      <c r="BI28" s="126"/>
      <c r="BJ28" s="126"/>
      <c r="BK28" s="126"/>
      <c r="BL28" s="126"/>
      <c r="BM28" s="127"/>
      <c r="BN28" s="127"/>
      <c r="BO28" s="127"/>
      <c r="BP28" s="127"/>
      <c r="BQ28" s="127"/>
      <c r="BR28" s="127"/>
      <c r="BS28" s="127"/>
    </row>
    <row r="30" spans="1:71" x14ac:dyDescent="0.25">
      <c r="A30" s="175" t="s">
        <v>298</v>
      </c>
      <c r="B30" s="175"/>
      <c r="C30" s="175"/>
      <c r="D30" s="98" t="s">
        <v>299</v>
      </c>
    </row>
    <row r="31" spans="1:71" x14ac:dyDescent="0.25">
      <c r="A31" s="176" t="s">
        <v>300</v>
      </c>
      <c r="B31" s="176"/>
      <c r="C31" s="176"/>
      <c r="D31" s="99" t="s">
        <v>301</v>
      </c>
    </row>
    <row r="32" spans="1:71" x14ac:dyDescent="0.25">
      <c r="A32" s="177" t="s">
        <v>302</v>
      </c>
      <c r="B32" s="177"/>
      <c r="C32" s="177"/>
      <c r="D32" s="101" t="s">
        <v>303</v>
      </c>
    </row>
    <row r="33" spans="1:4" x14ac:dyDescent="0.25">
      <c r="A33" s="177" t="s">
        <v>304</v>
      </c>
      <c r="B33" s="177"/>
      <c r="C33" s="177"/>
      <c r="D33" s="101" t="s">
        <v>305</v>
      </c>
    </row>
    <row r="34" spans="1:4" x14ac:dyDescent="0.25">
      <c r="A34" s="177" t="s">
        <v>306</v>
      </c>
      <c r="B34" s="177"/>
      <c r="C34" s="177"/>
      <c r="D34" s="101" t="s">
        <v>307</v>
      </c>
    </row>
    <row r="35" spans="1:4" x14ac:dyDescent="0.25">
      <c r="A35" s="177" t="s">
        <v>308</v>
      </c>
      <c r="B35" s="177"/>
      <c r="C35" s="177"/>
      <c r="D35" s="101" t="s">
        <v>309</v>
      </c>
    </row>
    <row r="36" spans="1:4" x14ac:dyDescent="0.25">
      <c r="A36" s="177" t="s">
        <v>310</v>
      </c>
      <c r="B36" s="177"/>
      <c r="C36" s="177"/>
      <c r="D36" s="101" t="s">
        <v>311</v>
      </c>
    </row>
    <row r="37" spans="1:4" x14ac:dyDescent="0.25">
      <c r="A37" s="177" t="s">
        <v>312</v>
      </c>
      <c r="B37" s="177"/>
      <c r="C37" s="177"/>
      <c r="D37" s="101" t="s">
        <v>313</v>
      </c>
    </row>
    <row r="38" spans="1:4" x14ac:dyDescent="0.25">
      <c r="A38" s="177" t="s">
        <v>314</v>
      </c>
      <c r="B38" s="177"/>
      <c r="C38" s="177"/>
      <c r="D38" s="101" t="s">
        <v>315</v>
      </c>
    </row>
    <row r="39" spans="1:4" x14ac:dyDescent="0.25">
      <c r="A39" s="177" t="s">
        <v>316</v>
      </c>
      <c r="B39" s="177"/>
      <c r="C39" s="177"/>
      <c r="D39" s="101" t="s">
        <v>317</v>
      </c>
    </row>
    <row r="40" spans="1:4" x14ac:dyDescent="0.25">
      <c r="A40" s="177" t="s">
        <v>318</v>
      </c>
      <c r="B40" s="177"/>
      <c r="C40" s="177"/>
      <c r="D40" s="101" t="s">
        <v>319</v>
      </c>
    </row>
    <row r="41" spans="1:4" x14ac:dyDescent="0.25">
      <c r="A41" s="177" t="s">
        <v>320</v>
      </c>
      <c r="B41" s="177"/>
      <c r="C41" s="177"/>
      <c r="D41" s="101" t="s">
        <v>321</v>
      </c>
    </row>
    <row r="42" spans="1:4" x14ac:dyDescent="0.25">
      <c r="A42" s="177" t="s">
        <v>322</v>
      </c>
      <c r="B42" s="177"/>
      <c r="C42" s="177"/>
      <c r="D42" s="101" t="s">
        <v>323</v>
      </c>
    </row>
    <row r="43" spans="1:4" x14ac:dyDescent="0.25">
      <c r="A43" s="177" t="s">
        <v>324</v>
      </c>
      <c r="B43" s="177"/>
      <c r="C43" s="177"/>
      <c r="D43" s="101" t="s">
        <v>325</v>
      </c>
    </row>
    <row r="44" spans="1:4" x14ac:dyDescent="0.25">
      <c r="A44" s="178" t="s">
        <v>326</v>
      </c>
      <c r="B44" s="178"/>
      <c r="C44" s="178"/>
      <c r="D44" s="102" t="s">
        <v>327</v>
      </c>
    </row>
  </sheetData>
  <mergeCells count="22"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30:C30"/>
    <mergeCell ref="A31:C31"/>
    <mergeCell ref="A32:C32"/>
    <mergeCell ref="A33:C33"/>
    <mergeCell ref="A34:C34"/>
    <mergeCell ref="E1:BB1"/>
    <mergeCell ref="BD1:BS1"/>
    <mergeCell ref="A2:A4"/>
    <mergeCell ref="B2:BS2"/>
    <mergeCell ref="B3:AA3"/>
    <mergeCell ref="AB3:AU3"/>
    <mergeCell ref="AV3:BS3"/>
  </mergeCells>
  <conditionalFormatting sqref="A1:XFD1048576">
    <cfRule type="containsText" dxfId="1" priority="2" operator="containsText" text="+">
      <formula>NOT(ISERROR(SEARCH("+",A1)))</formula>
    </cfRule>
  </conditionalFormatting>
  <pageMargins left="0.7" right="0.7" top="0.75" bottom="0.75" header="0.511811023622047" footer="0.511811023622047"/>
  <pageSetup paperSize="9" scale="21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46"/>
  <sheetViews>
    <sheetView zoomScaleNormal="100" workbookViewId="0">
      <selection activeCell="AY29" sqref="AY29"/>
    </sheetView>
  </sheetViews>
  <sheetFormatPr defaultColWidth="6.85546875" defaultRowHeight="15" x14ac:dyDescent="0.25"/>
  <cols>
    <col min="1" max="1" width="6.42578125" style="2" customWidth="1"/>
    <col min="2" max="3" width="6" style="2" customWidth="1"/>
    <col min="4" max="4" width="7.5703125" style="2" customWidth="1"/>
    <col min="5" max="7" width="6" style="2" customWidth="1"/>
    <col min="8" max="11" width="7" style="2" customWidth="1"/>
    <col min="12" max="12" width="7.5703125" style="2" customWidth="1"/>
    <col min="13" max="23" width="7" style="2" customWidth="1"/>
    <col min="24" max="29" width="5.7109375" style="2" customWidth="1"/>
    <col min="30" max="30" width="6.7109375" style="2" customWidth="1"/>
    <col min="31" max="31" width="7.5703125" style="2" customWidth="1"/>
    <col min="32" max="43" width="6.7109375" style="2" customWidth="1"/>
    <col min="44" max="48" width="6" style="2" customWidth="1"/>
    <col min="49" max="64" width="7" style="2" customWidth="1"/>
    <col min="65" max="16384" width="6.85546875" style="2"/>
  </cols>
  <sheetData>
    <row r="1" spans="1:64" ht="122.25" customHeight="1" x14ac:dyDescent="0.25">
      <c r="F1" s="170" t="s">
        <v>334</v>
      </c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H1" s="171" t="s">
        <v>335</v>
      </c>
      <c r="BI1" s="171"/>
      <c r="BJ1" s="171"/>
      <c r="BK1" s="171"/>
      <c r="BL1" s="171"/>
    </row>
    <row r="2" spans="1:64" x14ac:dyDescent="0.25">
      <c r="A2" s="172" t="s">
        <v>2</v>
      </c>
      <c r="B2" s="172" t="s">
        <v>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</row>
    <row r="3" spans="1:64" x14ac:dyDescent="0.25">
      <c r="A3" s="172"/>
      <c r="B3" s="181" t="s">
        <v>336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 t="s">
        <v>337</v>
      </c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72" t="s">
        <v>338</v>
      </c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</row>
    <row r="4" spans="1:64" s="22" customFormat="1" x14ac:dyDescent="0.25">
      <c r="A4" s="172"/>
      <c r="B4" s="15">
        <v>44621</v>
      </c>
      <c r="C4" s="13">
        <v>44622</v>
      </c>
      <c r="D4" s="14">
        <v>44623</v>
      </c>
      <c r="E4" s="14">
        <v>44624</v>
      </c>
      <c r="F4" s="14">
        <v>44627</v>
      </c>
      <c r="G4" s="14">
        <v>44629</v>
      </c>
      <c r="H4" s="14">
        <v>44630</v>
      </c>
      <c r="I4" s="14">
        <v>44631</v>
      </c>
      <c r="J4" s="14">
        <v>44634</v>
      </c>
      <c r="K4" s="14">
        <v>44635</v>
      </c>
      <c r="L4" s="14">
        <v>44636</v>
      </c>
      <c r="M4" s="14">
        <v>44637</v>
      </c>
      <c r="N4" s="14">
        <v>44638</v>
      </c>
      <c r="O4" s="14">
        <v>44641</v>
      </c>
      <c r="P4" s="14">
        <v>44642</v>
      </c>
      <c r="Q4" s="14">
        <v>44643</v>
      </c>
      <c r="R4" s="14">
        <v>44644</v>
      </c>
      <c r="S4" s="14">
        <v>44645</v>
      </c>
      <c r="T4" s="14">
        <v>44648</v>
      </c>
      <c r="U4" s="14">
        <v>44649</v>
      </c>
      <c r="V4" s="14">
        <v>44650</v>
      </c>
      <c r="W4" s="14">
        <v>44651</v>
      </c>
      <c r="X4" s="15">
        <v>44652</v>
      </c>
      <c r="Y4" s="13">
        <v>44655</v>
      </c>
      <c r="Z4" s="13">
        <v>44656</v>
      </c>
      <c r="AA4" s="13">
        <v>44657</v>
      </c>
      <c r="AB4" s="13">
        <v>44658</v>
      </c>
      <c r="AC4" s="13">
        <v>44659</v>
      </c>
      <c r="AD4" s="13">
        <v>44661</v>
      </c>
      <c r="AE4" s="14">
        <v>44666</v>
      </c>
      <c r="AF4" s="14">
        <v>44667</v>
      </c>
      <c r="AG4" s="14">
        <v>44669</v>
      </c>
      <c r="AH4" s="14">
        <v>44670</v>
      </c>
      <c r="AI4" s="14">
        <v>44671</v>
      </c>
      <c r="AJ4" s="14">
        <v>44672</v>
      </c>
      <c r="AK4" s="14">
        <v>44673</v>
      </c>
      <c r="AL4" s="14">
        <v>44675</v>
      </c>
      <c r="AM4" s="14">
        <v>44676</v>
      </c>
      <c r="AN4" s="14">
        <v>44677</v>
      </c>
      <c r="AO4" s="14">
        <v>44678</v>
      </c>
      <c r="AP4" s="14">
        <v>44680</v>
      </c>
      <c r="AQ4" s="14">
        <v>44681</v>
      </c>
      <c r="AR4" s="15">
        <v>44683</v>
      </c>
      <c r="AS4" s="13">
        <v>44684</v>
      </c>
      <c r="AT4" s="13">
        <v>44685</v>
      </c>
      <c r="AU4" s="13">
        <v>44686</v>
      </c>
      <c r="AV4" s="13">
        <v>44687</v>
      </c>
      <c r="AW4" s="13">
        <v>44691</v>
      </c>
      <c r="AX4" s="13">
        <v>44692</v>
      </c>
      <c r="AY4" s="13">
        <v>44693</v>
      </c>
      <c r="AZ4" s="13">
        <v>44694</v>
      </c>
      <c r="BA4" s="13">
        <v>44697</v>
      </c>
      <c r="BB4" s="13">
        <v>44698</v>
      </c>
      <c r="BC4" s="13">
        <v>44699</v>
      </c>
      <c r="BD4" s="13">
        <v>44700</v>
      </c>
      <c r="BE4" s="13">
        <v>44701</v>
      </c>
      <c r="BF4" s="13">
        <v>44704</v>
      </c>
      <c r="BG4" s="13">
        <v>44705</v>
      </c>
      <c r="BH4" s="14">
        <v>44706</v>
      </c>
      <c r="BI4" s="14">
        <v>44707</v>
      </c>
      <c r="BJ4" s="14">
        <v>44708</v>
      </c>
      <c r="BK4" s="14">
        <v>44711</v>
      </c>
      <c r="BL4" s="129">
        <v>44712</v>
      </c>
    </row>
    <row r="5" spans="1:64" x14ac:dyDescent="0.25">
      <c r="A5" s="130" t="s">
        <v>12</v>
      </c>
      <c r="B5" s="103"/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3"/>
      <c r="Y5" s="104"/>
      <c r="Z5" s="104"/>
      <c r="AA5" s="104"/>
      <c r="AB5" s="104"/>
      <c r="AC5" s="104"/>
      <c r="AD5" s="104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3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5"/>
      <c r="BI5" s="105"/>
      <c r="BJ5" s="105"/>
      <c r="BK5" s="105"/>
      <c r="BL5" s="107"/>
    </row>
    <row r="6" spans="1:64" x14ac:dyDescent="0.25">
      <c r="A6" s="131" t="s">
        <v>27</v>
      </c>
      <c r="B6" s="108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08"/>
      <c r="Y6" s="109"/>
      <c r="Z6" s="109"/>
      <c r="AA6" s="109"/>
      <c r="AB6" s="109"/>
      <c r="AC6" s="109"/>
      <c r="AD6" s="109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08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10"/>
      <c r="BI6" s="110"/>
      <c r="BJ6" s="110"/>
      <c r="BK6" s="110"/>
      <c r="BL6" s="112"/>
    </row>
    <row r="7" spans="1:64" x14ac:dyDescent="0.25">
      <c r="A7" s="131" t="s">
        <v>43</v>
      </c>
      <c r="B7" s="108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08"/>
      <c r="Y7" s="109"/>
      <c r="Z7" s="109"/>
      <c r="AA7" s="109"/>
      <c r="AB7" s="109"/>
      <c r="AC7" s="109"/>
      <c r="AD7" s="109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08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10"/>
      <c r="BI7" s="110"/>
      <c r="BJ7" s="110"/>
      <c r="BK7" s="110"/>
      <c r="BL7" s="112"/>
    </row>
    <row r="8" spans="1:64" x14ac:dyDescent="0.25">
      <c r="A8" s="131" t="s">
        <v>53</v>
      </c>
      <c r="B8" s="108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08"/>
      <c r="Y8" s="109"/>
      <c r="Z8" s="109"/>
      <c r="AA8" s="109"/>
      <c r="AB8" s="109"/>
      <c r="AC8" s="109"/>
      <c r="AD8" s="109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08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10"/>
      <c r="BI8" s="110"/>
      <c r="BJ8" s="110"/>
      <c r="BK8" s="110"/>
      <c r="BL8" s="112"/>
    </row>
    <row r="9" spans="1:64" x14ac:dyDescent="0.25">
      <c r="A9" s="131" t="s">
        <v>64</v>
      </c>
      <c r="B9" s="108"/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08"/>
      <c r="Y9" s="109"/>
      <c r="Z9" s="109"/>
      <c r="AA9" s="109"/>
      <c r="AB9" s="109"/>
      <c r="AC9" s="109"/>
      <c r="AD9" s="109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08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10"/>
      <c r="BI9" s="110"/>
      <c r="BJ9" s="110"/>
      <c r="BK9" s="110"/>
      <c r="BL9" s="112"/>
    </row>
    <row r="10" spans="1:64" x14ac:dyDescent="0.25">
      <c r="A10" s="132" t="s">
        <v>70</v>
      </c>
      <c r="B10" s="113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3"/>
      <c r="Y10" s="114"/>
      <c r="Z10" s="114"/>
      <c r="AA10" s="114"/>
      <c r="AB10" s="114"/>
      <c r="AC10" s="114"/>
      <c r="AD10" s="114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3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5"/>
      <c r="BI10" s="115"/>
      <c r="BJ10" s="115"/>
      <c r="BK10" s="115"/>
      <c r="BL10" s="118"/>
    </row>
    <row r="11" spans="1:64" x14ac:dyDescent="0.25">
      <c r="A11" s="133" t="s">
        <v>77</v>
      </c>
      <c r="B11" s="119"/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19"/>
      <c r="Y11" s="120"/>
      <c r="Z11" s="120"/>
      <c r="AA11" s="120"/>
      <c r="AB11" s="120"/>
      <c r="AC11" s="120"/>
      <c r="AD11" s="120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19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1"/>
      <c r="BI11" s="121"/>
      <c r="BJ11" s="121"/>
      <c r="BK11" s="121"/>
      <c r="BL11" s="123"/>
    </row>
    <row r="12" spans="1:64" x14ac:dyDescent="0.25">
      <c r="A12" s="131" t="s">
        <v>85</v>
      </c>
      <c r="B12" s="108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08"/>
      <c r="Y12" s="109"/>
      <c r="Z12" s="109"/>
      <c r="AA12" s="109"/>
      <c r="AB12" s="109"/>
      <c r="AC12" s="109"/>
      <c r="AD12" s="109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08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10"/>
      <c r="BI12" s="110"/>
      <c r="BJ12" s="110"/>
      <c r="BK12" s="110"/>
      <c r="BL12" s="112"/>
    </row>
    <row r="13" spans="1:64" x14ac:dyDescent="0.25">
      <c r="A13" s="131" t="s">
        <v>94</v>
      </c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08"/>
      <c r="Y13" s="109"/>
      <c r="Z13" s="109"/>
      <c r="AA13" s="109"/>
      <c r="AB13" s="109"/>
      <c r="AC13" s="109"/>
      <c r="AD13" s="109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08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10"/>
      <c r="BI13" s="110"/>
      <c r="BJ13" s="110"/>
      <c r="BK13" s="110"/>
      <c r="BL13" s="112"/>
    </row>
    <row r="14" spans="1:64" x14ac:dyDescent="0.25">
      <c r="A14" s="131" t="s">
        <v>101</v>
      </c>
      <c r="B14" s="108"/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08"/>
      <c r="Y14" s="109"/>
      <c r="Z14" s="109"/>
      <c r="AA14" s="109"/>
      <c r="AB14" s="109"/>
      <c r="AC14" s="109"/>
      <c r="AD14" s="109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08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10"/>
      <c r="BI14" s="110"/>
      <c r="BJ14" s="110"/>
      <c r="BK14" s="110"/>
      <c r="BL14" s="112"/>
    </row>
    <row r="15" spans="1:64" x14ac:dyDescent="0.25">
      <c r="A15" s="132" t="s">
        <v>108</v>
      </c>
      <c r="B15" s="113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3"/>
      <c r="Y15" s="114"/>
      <c r="Z15" s="114"/>
      <c r="AA15" s="114"/>
      <c r="AB15" s="114"/>
      <c r="AC15" s="114"/>
      <c r="AD15" s="114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3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5"/>
      <c r="BI15" s="115"/>
      <c r="BJ15" s="115"/>
      <c r="BK15" s="115"/>
      <c r="BL15" s="118"/>
    </row>
    <row r="16" spans="1:64" x14ac:dyDescent="0.25">
      <c r="A16" s="134" t="s">
        <v>114</v>
      </c>
      <c r="B16" s="124"/>
      <c r="C16" s="125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4"/>
      <c r="Y16" s="125"/>
      <c r="Z16" s="125"/>
      <c r="AA16" s="125"/>
      <c r="AB16" s="125"/>
      <c r="AC16" s="125"/>
      <c r="AD16" s="125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4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6"/>
      <c r="BI16" s="126"/>
      <c r="BJ16" s="126"/>
      <c r="BK16" s="126"/>
      <c r="BL16" s="128"/>
    </row>
    <row r="17" spans="1:64" x14ac:dyDescent="0.25">
      <c r="A17" s="130" t="s">
        <v>120</v>
      </c>
      <c r="B17" s="103"/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3"/>
      <c r="Y17" s="104"/>
      <c r="Z17" s="104"/>
      <c r="AA17" s="104"/>
      <c r="AB17" s="104"/>
      <c r="AC17" s="104"/>
      <c r="AD17" s="104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3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5"/>
      <c r="BI17" s="105"/>
      <c r="BJ17" s="105"/>
      <c r="BK17" s="105"/>
      <c r="BL17" s="107"/>
    </row>
    <row r="18" spans="1:64" x14ac:dyDescent="0.25">
      <c r="A18" s="131" t="s">
        <v>138</v>
      </c>
      <c r="B18" s="108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08"/>
      <c r="Y18" s="109"/>
      <c r="Z18" s="109"/>
      <c r="AA18" s="109"/>
      <c r="AB18" s="109"/>
      <c r="AC18" s="109"/>
      <c r="AD18" s="109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08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10"/>
      <c r="BI18" s="110"/>
      <c r="BJ18" s="110"/>
      <c r="BK18" s="110"/>
      <c r="BL18" s="112"/>
    </row>
    <row r="19" spans="1:64" x14ac:dyDescent="0.25">
      <c r="A19" s="131" t="s">
        <v>151</v>
      </c>
      <c r="B19" s="108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08"/>
      <c r="Y19" s="109"/>
      <c r="Z19" s="109"/>
      <c r="AA19" s="109"/>
      <c r="AB19" s="109"/>
      <c r="AC19" s="109"/>
      <c r="AD19" s="109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08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10"/>
      <c r="BI19" s="110"/>
      <c r="BJ19" s="110"/>
      <c r="BK19" s="110"/>
      <c r="BL19" s="112"/>
    </row>
    <row r="20" spans="1:64" x14ac:dyDescent="0.25">
      <c r="A20" s="131" t="s">
        <v>163</v>
      </c>
      <c r="B20" s="108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08"/>
      <c r="Y20" s="109"/>
      <c r="Z20" s="109"/>
      <c r="AA20" s="109"/>
      <c r="AB20" s="109"/>
      <c r="AC20" s="109"/>
      <c r="AD20" s="109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08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10"/>
      <c r="BI20" s="110"/>
      <c r="BJ20" s="110"/>
      <c r="BK20" s="110"/>
      <c r="BL20" s="112"/>
    </row>
    <row r="21" spans="1:64" x14ac:dyDescent="0.25">
      <c r="A21" s="132" t="s">
        <v>174</v>
      </c>
      <c r="B21" s="113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3"/>
      <c r="Y21" s="114"/>
      <c r="Z21" s="114"/>
      <c r="AA21" s="114"/>
      <c r="AB21" s="114"/>
      <c r="AC21" s="114"/>
      <c r="AD21" s="114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3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5"/>
      <c r="BI21" s="115"/>
      <c r="BJ21" s="115"/>
      <c r="BK21" s="115"/>
      <c r="BL21" s="118"/>
    </row>
    <row r="22" spans="1:64" x14ac:dyDescent="0.25">
      <c r="A22" s="133" t="s">
        <v>195</v>
      </c>
      <c r="B22" s="119"/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19"/>
      <c r="Y22" s="120"/>
      <c r="Z22" s="120"/>
      <c r="AA22" s="120"/>
      <c r="AB22" s="120"/>
      <c r="AC22" s="120"/>
      <c r="AD22" s="120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19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1"/>
      <c r="BI22" s="121"/>
      <c r="BJ22" s="121"/>
      <c r="BK22" s="121"/>
      <c r="BL22" s="123"/>
    </row>
    <row r="23" spans="1:64" x14ac:dyDescent="0.25">
      <c r="A23" s="131" t="s">
        <v>210</v>
      </c>
      <c r="B23" s="108"/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08"/>
      <c r="Y23" s="109"/>
      <c r="Z23" s="109"/>
      <c r="AA23" s="109"/>
      <c r="AB23" s="109"/>
      <c r="AC23" s="109"/>
      <c r="AD23" s="109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08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10"/>
      <c r="BI23" s="110"/>
      <c r="BJ23" s="110"/>
      <c r="BK23" s="110"/>
      <c r="BL23" s="112"/>
    </row>
    <row r="24" spans="1:64" x14ac:dyDescent="0.25">
      <c r="A24" s="131" t="s">
        <v>224</v>
      </c>
      <c r="B24" s="108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08"/>
      <c r="Y24" s="109"/>
      <c r="Z24" s="109"/>
      <c r="AA24" s="109"/>
      <c r="AB24" s="109"/>
      <c r="AC24" s="109"/>
      <c r="AD24" s="109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08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10"/>
      <c r="BI24" s="110"/>
      <c r="BJ24" s="110"/>
      <c r="BK24" s="110"/>
      <c r="BL24" s="112"/>
    </row>
    <row r="25" spans="1:64" x14ac:dyDescent="0.25">
      <c r="A25" s="132" t="s">
        <v>229</v>
      </c>
      <c r="B25" s="113"/>
      <c r="C25" s="114"/>
      <c r="D25" s="115"/>
      <c r="E25" s="115"/>
      <c r="F25" s="115"/>
      <c r="G25" s="115"/>
      <c r="H25" s="115"/>
      <c r="I25" s="110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3"/>
      <c r="Y25" s="114"/>
      <c r="Z25" s="114"/>
      <c r="AA25" s="114"/>
      <c r="AB25" s="114"/>
      <c r="AC25" s="114"/>
      <c r="AD25" s="114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3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5"/>
      <c r="BI25" s="115"/>
      <c r="BJ25" s="115"/>
      <c r="BK25" s="115"/>
      <c r="BL25" s="118"/>
    </row>
    <row r="26" spans="1:64" x14ac:dyDescent="0.25">
      <c r="A26" s="134" t="s">
        <v>240</v>
      </c>
      <c r="B26" s="124"/>
      <c r="C26" s="125"/>
      <c r="D26" s="126"/>
      <c r="E26" s="126"/>
      <c r="F26" s="126"/>
      <c r="G26" s="126"/>
      <c r="H26" s="126"/>
      <c r="I26" s="110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4"/>
      <c r="Y26" s="125"/>
      <c r="Z26" s="125"/>
      <c r="AA26" s="125"/>
      <c r="AB26" s="125"/>
      <c r="AC26" s="125"/>
      <c r="AD26" s="125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4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6"/>
      <c r="BI26" s="126"/>
      <c r="BJ26" s="126"/>
      <c r="BK26" s="126"/>
      <c r="BL26" s="128"/>
    </row>
    <row r="27" spans="1:64" x14ac:dyDescent="0.25">
      <c r="A27" s="130" t="s">
        <v>246</v>
      </c>
      <c r="B27" s="103"/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3"/>
      <c r="Y27" s="104"/>
      <c r="Z27" s="104"/>
      <c r="AA27" s="104"/>
      <c r="AB27" s="104"/>
      <c r="AC27" s="104"/>
      <c r="AD27" s="104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3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5"/>
      <c r="BI27" s="105"/>
      <c r="BJ27" s="105"/>
      <c r="BK27" s="105"/>
      <c r="BL27" s="107"/>
    </row>
    <row r="28" spans="1:64" x14ac:dyDescent="0.25">
      <c r="A28" s="131" t="s">
        <v>261</v>
      </c>
      <c r="B28" s="108"/>
      <c r="C28" s="109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08"/>
      <c r="Y28" s="109"/>
      <c r="Z28" s="109"/>
      <c r="AA28" s="109"/>
      <c r="AB28" s="109"/>
      <c r="AC28" s="109"/>
      <c r="AD28" s="109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08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10"/>
      <c r="BI28" s="110"/>
      <c r="BJ28" s="110"/>
      <c r="BK28" s="110"/>
      <c r="BL28" s="112"/>
    </row>
    <row r="29" spans="1:64" x14ac:dyDescent="0.25">
      <c r="A29" s="132" t="s">
        <v>274</v>
      </c>
      <c r="B29" s="113"/>
      <c r="C29" s="114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3"/>
      <c r="Y29" s="114"/>
      <c r="Z29" s="114"/>
      <c r="AA29" s="114"/>
      <c r="AB29" s="114"/>
      <c r="AC29" s="114"/>
      <c r="AD29" s="114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3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5"/>
      <c r="BI29" s="115"/>
      <c r="BJ29" s="115"/>
      <c r="BK29" s="115"/>
      <c r="BL29" s="118"/>
    </row>
    <row r="30" spans="1:64" x14ac:dyDescent="0.25">
      <c r="A30" s="134" t="s">
        <v>284</v>
      </c>
      <c r="B30" s="124"/>
      <c r="C30" s="125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4"/>
      <c r="Y30" s="125"/>
      <c r="Z30" s="125"/>
      <c r="AA30" s="125"/>
      <c r="AB30" s="125"/>
      <c r="AC30" s="125"/>
      <c r="AD30" s="125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4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6"/>
      <c r="BI30" s="126"/>
      <c r="BJ30" s="126"/>
      <c r="BK30" s="126"/>
      <c r="BL30" s="128"/>
    </row>
    <row r="32" spans="1:64" x14ac:dyDescent="0.25">
      <c r="A32" s="175" t="s">
        <v>298</v>
      </c>
      <c r="B32" s="175"/>
      <c r="C32" s="175"/>
      <c r="D32" s="98" t="s">
        <v>299</v>
      </c>
    </row>
    <row r="33" spans="1:4" x14ac:dyDescent="0.25">
      <c r="A33" s="176" t="s">
        <v>300</v>
      </c>
      <c r="B33" s="176"/>
      <c r="C33" s="176"/>
      <c r="D33" s="99" t="s">
        <v>301</v>
      </c>
    </row>
    <row r="34" spans="1:4" x14ac:dyDescent="0.25">
      <c r="A34" s="177" t="s">
        <v>302</v>
      </c>
      <c r="B34" s="177"/>
      <c r="C34" s="177"/>
      <c r="D34" s="101" t="s">
        <v>303</v>
      </c>
    </row>
    <row r="35" spans="1:4" x14ac:dyDescent="0.25">
      <c r="A35" s="177" t="s">
        <v>304</v>
      </c>
      <c r="B35" s="177"/>
      <c r="C35" s="177"/>
      <c r="D35" s="101" t="s">
        <v>305</v>
      </c>
    </row>
    <row r="36" spans="1:4" x14ac:dyDescent="0.25">
      <c r="A36" s="177" t="s">
        <v>306</v>
      </c>
      <c r="B36" s="177"/>
      <c r="C36" s="177"/>
      <c r="D36" s="101" t="s">
        <v>307</v>
      </c>
    </row>
    <row r="37" spans="1:4" x14ac:dyDescent="0.25">
      <c r="A37" s="177" t="s">
        <v>308</v>
      </c>
      <c r="B37" s="177"/>
      <c r="C37" s="177"/>
      <c r="D37" s="101" t="s">
        <v>309</v>
      </c>
    </row>
    <row r="38" spans="1:4" x14ac:dyDescent="0.25">
      <c r="A38" s="177" t="s">
        <v>310</v>
      </c>
      <c r="B38" s="177"/>
      <c r="C38" s="177"/>
      <c r="D38" s="101" t="s">
        <v>311</v>
      </c>
    </row>
    <row r="39" spans="1:4" x14ac:dyDescent="0.25">
      <c r="A39" s="177" t="s">
        <v>312</v>
      </c>
      <c r="B39" s="177"/>
      <c r="C39" s="177"/>
      <c r="D39" s="101" t="s">
        <v>313</v>
      </c>
    </row>
    <row r="40" spans="1:4" x14ac:dyDescent="0.25">
      <c r="A40" s="177" t="s">
        <v>314</v>
      </c>
      <c r="B40" s="177"/>
      <c r="C40" s="177"/>
      <c r="D40" s="101" t="s">
        <v>315</v>
      </c>
    </row>
    <row r="41" spans="1:4" x14ac:dyDescent="0.25">
      <c r="A41" s="177" t="s">
        <v>316</v>
      </c>
      <c r="B41" s="177"/>
      <c r="C41" s="177"/>
      <c r="D41" s="101" t="s">
        <v>317</v>
      </c>
    </row>
    <row r="42" spans="1:4" x14ac:dyDescent="0.25">
      <c r="A42" s="177" t="s">
        <v>318</v>
      </c>
      <c r="B42" s="177"/>
      <c r="C42" s="177"/>
      <c r="D42" s="101" t="s">
        <v>319</v>
      </c>
    </row>
    <row r="43" spans="1:4" x14ac:dyDescent="0.25">
      <c r="A43" s="177" t="s">
        <v>320</v>
      </c>
      <c r="B43" s="177"/>
      <c r="C43" s="177"/>
      <c r="D43" s="101" t="s">
        <v>321</v>
      </c>
    </row>
    <row r="44" spans="1:4" x14ac:dyDescent="0.25">
      <c r="A44" s="177" t="s">
        <v>322</v>
      </c>
      <c r="B44" s="177"/>
      <c r="C44" s="177"/>
      <c r="D44" s="101" t="s">
        <v>323</v>
      </c>
    </row>
    <row r="45" spans="1:4" x14ac:dyDescent="0.25">
      <c r="A45" s="177" t="s">
        <v>324</v>
      </c>
      <c r="B45" s="177"/>
      <c r="C45" s="177"/>
      <c r="D45" s="101" t="s">
        <v>325</v>
      </c>
    </row>
    <row r="46" spans="1:4" x14ac:dyDescent="0.25">
      <c r="A46" s="178" t="s">
        <v>326</v>
      </c>
      <c r="B46" s="178"/>
      <c r="C46" s="178"/>
      <c r="D46" s="102" t="s">
        <v>327</v>
      </c>
    </row>
  </sheetData>
  <mergeCells count="22">
    <mergeCell ref="A42:C42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36:C36"/>
    <mergeCell ref="F1:BF1"/>
    <mergeCell ref="BH1:BL1"/>
    <mergeCell ref="A2:A4"/>
    <mergeCell ref="B2:BL2"/>
    <mergeCell ref="B3:W3"/>
    <mergeCell ref="X3:AQ3"/>
    <mergeCell ref="AR3:BL3"/>
  </mergeCells>
  <conditionalFormatting sqref="A1:XFD1048576">
    <cfRule type="containsText" dxfId="0" priority="2" operator="containsText" text="+">
      <formula>NOT(ISERROR(SEARCH("+",A1)))</formula>
    </cfRule>
  </conditionalFormatting>
  <pageMargins left="0.7" right="0.7" top="0.75" bottom="0.75" header="0.511811023622047" footer="0.511811023622047"/>
  <pageSetup paperSize="9" scale="1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"/>
  <sheetViews>
    <sheetView zoomScaleNormal="100" workbookViewId="0">
      <selection activeCell="AY29" sqref="AY29"/>
    </sheetView>
  </sheetViews>
  <sheetFormatPr defaultColWidth="9.140625" defaultRowHeight="15" x14ac:dyDescent="0.25"/>
  <sheetData>
    <row r="1" spans="1:4" s="2" customFormat="1" x14ac:dyDescent="0.25">
      <c r="A1" s="175" t="s">
        <v>298</v>
      </c>
      <c r="B1" s="175"/>
      <c r="C1" s="175"/>
      <c r="D1" s="98" t="s">
        <v>299</v>
      </c>
    </row>
    <row r="2" spans="1:4" s="2" customFormat="1" x14ac:dyDescent="0.25">
      <c r="A2" s="176" t="s">
        <v>300</v>
      </c>
      <c r="B2" s="176"/>
      <c r="C2" s="176"/>
      <c r="D2" s="99" t="s">
        <v>301</v>
      </c>
    </row>
    <row r="3" spans="1:4" s="2" customFormat="1" x14ac:dyDescent="0.25">
      <c r="A3" s="177" t="s">
        <v>302</v>
      </c>
      <c r="B3" s="177"/>
      <c r="C3" s="177"/>
      <c r="D3" s="101" t="s">
        <v>303</v>
      </c>
    </row>
    <row r="4" spans="1:4" s="2" customFormat="1" x14ac:dyDescent="0.25">
      <c r="A4" s="177" t="s">
        <v>304</v>
      </c>
      <c r="B4" s="177"/>
      <c r="C4" s="177"/>
      <c r="D4" s="101" t="s">
        <v>305</v>
      </c>
    </row>
    <row r="5" spans="1:4" s="2" customFormat="1" x14ac:dyDescent="0.25">
      <c r="A5" s="177" t="s">
        <v>306</v>
      </c>
      <c r="B5" s="177"/>
      <c r="C5" s="177"/>
      <c r="D5" s="101" t="s">
        <v>307</v>
      </c>
    </row>
    <row r="6" spans="1:4" s="2" customFormat="1" x14ac:dyDescent="0.25">
      <c r="A6" s="177" t="s">
        <v>308</v>
      </c>
      <c r="B6" s="177"/>
      <c r="C6" s="177"/>
      <c r="D6" s="101" t="s">
        <v>309</v>
      </c>
    </row>
    <row r="7" spans="1:4" s="2" customFormat="1" x14ac:dyDescent="0.25">
      <c r="A7" s="177" t="s">
        <v>310</v>
      </c>
      <c r="B7" s="177"/>
      <c r="C7" s="177"/>
      <c r="D7" s="101" t="s">
        <v>311</v>
      </c>
    </row>
    <row r="8" spans="1:4" s="2" customFormat="1" x14ac:dyDescent="0.25">
      <c r="A8" s="177" t="s">
        <v>312</v>
      </c>
      <c r="B8" s="177"/>
      <c r="C8" s="177"/>
      <c r="D8" s="101" t="s">
        <v>313</v>
      </c>
    </row>
    <row r="9" spans="1:4" s="2" customFormat="1" x14ac:dyDescent="0.25">
      <c r="A9" s="177" t="s">
        <v>314</v>
      </c>
      <c r="B9" s="177"/>
      <c r="C9" s="177"/>
      <c r="D9" s="101" t="s">
        <v>315</v>
      </c>
    </row>
    <row r="10" spans="1:4" s="2" customFormat="1" x14ac:dyDescent="0.25">
      <c r="A10" s="177" t="s">
        <v>316</v>
      </c>
      <c r="B10" s="177"/>
      <c r="C10" s="177"/>
      <c r="D10" s="101" t="s">
        <v>317</v>
      </c>
    </row>
    <row r="11" spans="1:4" s="2" customFormat="1" x14ac:dyDescent="0.25">
      <c r="A11" s="177" t="s">
        <v>318</v>
      </c>
      <c r="B11" s="177"/>
      <c r="C11" s="177"/>
      <c r="D11" s="101" t="s">
        <v>319</v>
      </c>
    </row>
    <row r="12" spans="1:4" s="2" customFormat="1" x14ac:dyDescent="0.25">
      <c r="A12" s="177" t="s">
        <v>320</v>
      </c>
      <c r="B12" s="177"/>
      <c r="C12" s="177"/>
      <c r="D12" s="101" t="s">
        <v>321</v>
      </c>
    </row>
    <row r="13" spans="1:4" s="2" customFormat="1" x14ac:dyDescent="0.25">
      <c r="A13" s="177" t="s">
        <v>322</v>
      </c>
      <c r="B13" s="177"/>
      <c r="C13" s="177"/>
      <c r="D13" s="101" t="s">
        <v>323</v>
      </c>
    </row>
    <row r="14" spans="1:4" s="2" customFormat="1" x14ac:dyDescent="0.25">
      <c r="A14" s="177" t="s">
        <v>324</v>
      </c>
      <c r="B14" s="177"/>
      <c r="C14" s="177"/>
      <c r="D14" s="101" t="s">
        <v>325</v>
      </c>
    </row>
    <row r="15" spans="1:4" s="2" customFormat="1" x14ac:dyDescent="0.25">
      <c r="A15" s="178" t="s">
        <v>326</v>
      </c>
      <c r="B15" s="178"/>
      <c r="C15" s="178"/>
      <c r="D15" s="102" t="s">
        <v>327</v>
      </c>
    </row>
    <row r="16" spans="1:4" s="2" customFormat="1" x14ac:dyDescent="0.25"/>
  </sheetData>
  <mergeCells count="15">
    <mergeCell ref="A11:C11"/>
    <mergeCell ref="A12:C12"/>
    <mergeCell ref="A13:C13"/>
    <mergeCell ref="A14:C14"/>
    <mergeCell ref="A15:C15"/>
    <mergeCell ref="A6:C6"/>
    <mergeCell ref="A7:C7"/>
    <mergeCell ref="A8:C8"/>
    <mergeCell ref="A9:C9"/>
    <mergeCell ref="A10:C10"/>
    <mergeCell ref="A1:C1"/>
    <mergeCell ref="A2:C2"/>
    <mergeCell ref="A3:C3"/>
    <mergeCell ref="A4:C4"/>
    <mergeCell ref="A5:C5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 полугодие</vt:lpstr>
      <vt:lpstr>2 триместр</vt:lpstr>
      <vt:lpstr>3 триместр</vt:lpstr>
      <vt:lpstr>Предметы</vt:lpstr>
      <vt:lpstr>'1 полугодие'!Область_печати</vt:lpstr>
      <vt:lpstr>'2 триместр'!Область_печати</vt:lpstr>
      <vt:lpstr>'3 триместр'!Область_печати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dc:description/>
  <cp:lastModifiedBy>Acer</cp:lastModifiedBy>
  <cp:revision>2</cp:revision>
  <dcterms:created xsi:type="dcterms:W3CDTF">2022-02-10T11:59:00Z</dcterms:created>
  <dcterms:modified xsi:type="dcterms:W3CDTF">2023-09-23T09:39:47Z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504AD74A16A84EA6877F5DDBB58D067C_12</vt:lpwstr>
  </property>
  <property fmtid="{D5CDD505-2E9C-101B-9397-08002B2CF9AE}" pid="3" name="KSOProductBuildVer">
    <vt:lpwstr>1049-12.2.0.13215</vt:lpwstr>
  </property>
</Properties>
</file>