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8_{C13BD232-63AE-47D3-B071-0D1D78A79FC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 полугодие" sheetId="1" r:id="rId1"/>
    <sheet name="2" sheetId="2" r:id="rId2"/>
    <sheet name="3 триместр" sheetId="3" r:id="rId3"/>
    <sheet name="Предметы" sheetId="4" r:id="rId4"/>
  </sheets>
  <definedNames>
    <definedName name="_xlnm.Print_Area" localSheetId="0">'1 полугодие'!$A$1:$BN$31</definedName>
    <definedName name="_xlnm.Print_Area" localSheetId="1">'2'!$A$1:$BS$45</definedName>
    <definedName name="_xlnm.Print_Area" localSheetId="2">'3 триместр'!$A$1:$BL$47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<sst xmlns="http://schemas.openxmlformats.org/spreadsheetml/2006/main" count="396" uniqueCount="229">
  <si>
    <t>ГРАФИК ОЦЕНОЧНЫХ ПРОЦЕДУР
НА I ПОЛУГОДИЕ 2023 – 2024 УЧЕБНОГО ГОДА 
В 10-11 КЛАССАХ</t>
  </si>
  <si>
    <t xml:space="preserve">УТВЕРЖДАЮ                                                                                                    
И.о. директора 
ОГБОУ Гимназии №1                                                                ___________ Н.В. Павлова                                                                                                               «01» сентября 2023 г.                                                                                                       </t>
  </si>
  <si>
    <t>Класс</t>
  </si>
  <si>
    <t>I ПОЛУГОДИЕ</t>
  </si>
  <si>
    <t>Всего**</t>
  </si>
  <si>
    <t>СЕНТЯБРЬ 2023 ГОДА</t>
  </si>
  <si>
    <t>ОКТЯБРЬ 2023 ГОДА</t>
  </si>
  <si>
    <t>НОЯБРЬ 2023 ГОДА</t>
  </si>
  <si>
    <t>ДЕКАБРЬ 2023 ГОДА</t>
  </si>
  <si>
    <t>Кол-во  ОП в 1 полугодии</t>
  </si>
  <si>
    <t xml:space="preserve">Кол-во часов по уч.плану </t>
  </si>
  <si>
    <t>Соотношение кол-ва ОП к кол-ву часов  уч.плана (%)</t>
  </si>
  <si>
    <t>10А</t>
  </si>
  <si>
    <t>БИ/др/1</t>
  </si>
  <si>
    <t>АЯ/вк/4</t>
  </si>
  <si>
    <t>МА/КР1</t>
  </si>
  <si>
    <t>РЯ/др/6</t>
  </si>
  <si>
    <t>ИС/Т/2</t>
  </si>
  <si>
    <t>ОБ/ПР/4</t>
  </si>
  <si>
    <t>ХИ/кр/5</t>
  </si>
  <si>
    <t>ИС/ПР\2</t>
  </si>
  <si>
    <t>БИ/кр/1</t>
  </si>
  <si>
    <t>АЯ/кр/6</t>
  </si>
  <si>
    <t>АЛ/кр/4</t>
  </si>
  <si>
    <t>МА/KP2</t>
  </si>
  <si>
    <t>ОБ/Т/4</t>
  </si>
  <si>
    <t>ГГ/КР/1</t>
  </si>
  <si>
    <t>ФИ/кр/3</t>
  </si>
  <si>
    <t>ИС/КР/2</t>
  </si>
  <si>
    <t>ГЕ/кр/7</t>
  </si>
  <si>
    <t>ОБ/З/4</t>
  </si>
  <si>
    <t>РЯ/кр/6</t>
  </si>
  <si>
    <t>АЯ/кр/4</t>
  </si>
  <si>
    <t>ЛИ/соч/2</t>
  </si>
  <si>
    <t>АЛ- 1;ГЕ - 1; ТВ - 1</t>
  </si>
  <si>
    <t>10Б</t>
  </si>
  <si>
    <t>АЯ/вк/3</t>
  </si>
  <si>
    <t>РЯ/др/2</t>
  </si>
  <si>
    <t>ИС/Т/4</t>
  </si>
  <si>
    <t>АЛ/кр/6</t>
  </si>
  <si>
    <t>ИС/ПР\4</t>
  </si>
  <si>
    <t>АЯ/кр/5</t>
  </si>
  <si>
    <t>БИ/кр/3</t>
  </si>
  <si>
    <t>ГЕ/кр/6</t>
  </si>
  <si>
    <t>ГГ/КР/2</t>
  </si>
  <si>
    <t>ФИ/кр/1</t>
  </si>
  <si>
    <t>ИС/КР/4</t>
  </si>
  <si>
    <t>ОБ/КР/5</t>
  </si>
  <si>
    <t>АЛ/кр/2</t>
  </si>
  <si>
    <t>РЯ/кр/ 2</t>
  </si>
  <si>
    <t>ЛИ/соч/6</t>
  </si>
  <si>
    <t>ХИ/кр/2</t>
  </si>
  <si>
    <t>ТВ/кр/6</t>
  </si>
  <si>
    <t>АЛ - 3;ГЕ - 1;ТВ - 1</t>
  </si>
  <si>
    <t>10В</t>
  </si>
  <si>
    <t>АЯ/вк/6</t>
  </si>
  <si>
    <t>РЯ/др/7</t>
  </si>
  <si>
    <t>ИС/Т/1</t>
  </si>
  <si>
    <t>АЛ/кр/3</t>
  </si>
  <si>
    <t>ИС/ПР\1</t>
  </si>
  <si>
    <t>БИ/кр/2</t>
  </si>
  <si>
    <t>ГЕ/кр/3</t>
  </si>
  <si>
    <t>ГГ/КР/3</t>
  </si>
  <si>
    <t>ФИ/кр/5</t>
  </si>
  <si>
    <t>ИС/КР/1</t>
  </si>
  <si>
    <t>ОБ/КР/6</t>
  </si>
  <si>
    <t>РЯ/кр/2</t>
  </si>
  <si>
    <t>ЛИ/соч/7</t>
  </si>
  <si>
    <t>ХИ/кр/6</t>
  </si>
  <si>
    <t>ТВ/кр/3</t>
  </si>
  <si>
    <t>10Г</t>
  </si>
  <si>
    <t>ФИ/др/1</t>
  </si>
  <si>
    <t>АЯ/вк/5</t>
  </si>
  <si>
    <t>РЯ/др3</t>
  </si>
  <si>
    <t>ИС/Т/5</t>
  </si>
  <si>
    <t>ИС/ПР\5</t>
  </si>
  <si>
    <t>ГЕ/кр/2</t>
  </si>
  <si>
    <t>ГГ/КР/4</t>
  </si>
  <si>
    <t>ИС/КР/5</t>
  </si>
  <si>
    <t>ОБ/КР/7</t>
  </si>
  <si>
    <t>РЯ/кр/3</t>
  </si>
  <si>
    <t>ВЕ/кр/6</t>
  </si>
  <si>
    <t>БИ-3;ФИ-1;ХИ -2;РЯ-1,ЛИ-1; АЯ-3;  ИС-3; ОБ-3; ГГ-1;АЛ-3,ГЕ1,ВЕ-1</t>
  </si>
  <si>
    <t>БИ-170;ФИ-68;ХИ-136;РЯ-30;ЛИ-45; АЯ-61; ИС-68; ОБ-68; ГГ-34;АЛ-60,ВЕ-15, ГЕ-43;ИТ-68;</t>
  </si>
  <si>
    <t>БИ-1,76; ФИ-1,47;ХИ- 1,47;РЯ-3,33;ЛИ-2,22; АЯ-4,91; ИС-4,4; ОБ-4,4; ГГ-2,9; АЛ-5,, ВЕ-6,6,ГЕ-2.2;ИТ-2,9</t>
  </si>
  <si>
    <t>11А</t>
  </si>
  <si>
    <t>АЯ/вк/1,2</t>
  </si>
  <si>
    <t>ОБ/ТР/5</t>
  </si>
  <si>
    <t>ИС/ТР2</t>
  </si>
  <si>
    <t>ФИ/кр/4</t>
  </si>
  <si>
    <t>АЯ/кр/1,2</t>
  </si>
  <si>
    <t>ИС/ТР/2</t>
  </si>
  <si>
    <t>РЯ/кр/4</t>
  </si>
  <si>
    <t>MA/KP3</t>
  </si>
  <si>
    <t>MA/KP4</t>
  </si>
  <si>
    <t>АС/кр/5</t>
  </si>
  <si>
    <t>ИТ/КР/1</t>
  </si>
  <si>
    <t>ИС/ПР/4</t>
  </si>
  <si>
    <t>ЛИ/соч/4</t>
  </si>
  <si>
    <t>ОБ/ПР/5</t>
  </si>
  <si>
    <t>MA/KP5</t>
  </si>
  <si>
    <t>БИ-1;ФИ-1;ХИ-1;АС-1; АЯ-3;  ИС-3; ОБ-2; ГГ-1;МА-5; ИТ-1;</t>
  </si>
  <si>
    <t>БИ-170;ФИ-68;ХИ-136;РЯ-15;ЛИ-41; АЯ-61; ИС-136; ОБ-68; ГГ-34;МА-94; ИТ-34</t>
  </si>
  <si>
    <t>БИ-2,94;ФИ-2,94; ХИ- 2,94;АС-2,94;РЯ-6,67;ЛИ-2,44; АЯ-4,91; ИС-2,2; ОБ-2,9; ГГ-2,9;МА-5,3%; ИТ-5,8</t>
  </si>
  <si>
    <t>11Б</t>
  </si>
  <si>
    <t>РЯ/др/3</t>
  </si>
  <si>
    <t>НЯ/вк/2</t>
  </si>
  <si>
    <t>ПР/ПР/2</t>
  </si>
  <si>
    <t>ИС/ТР/4</t>
  </si>
  <si>
    <t>МА/кр/4</t>
  </si>
  <si>
    <t>ИС/ТР/6</t>
  </si>
  <si>
    <t>ФЯ/кр/2</t>
  </si>
  <si>
    <t>НЯ/кр/2</t>
  </si>
  <si>
    <t>ПР/ТР/2</t>
  </si>
  <si>
    <t>МА/кр/2</t>
  </si>
  <si>
    <t>АС/кр/4</t>
  </si>
  <si>
    <t>ФЯ/кр/4</t>
  </si>
  <si>
    <t>НЯ//кр.2</t>
  </si>
  <si>
    <t>ЛИсоч2/</t>
  </si>
  <si>
    <t>МА - кр -3; ИТ-1;</t>
  </si>
  <si>
    <t>БИ-170;ФИ-68;ХИ-136;РЯ-15;ЛИ-41; АЯ-61; ИС-136; ОБ-68; ПР-68; МА-78; ИТ-34</t>
  </si>
  <si>
    <t>МА - 0,04</t>
  </si>
  <si>
    <t>11В</t>
  </si>
  <si>
    <t>ФИ/др/5</t>
  </si>
  <si>
    <t>МА/пр/3</t>
  </si>
  <si>
    <t>ИТ/ПР/6</t>
  </si>
  <si>
    <t>МА /кр/3</t>
  </si>
  <si>
    <t>АЯ/кр/2</t>
  </si>
  <si>
    <t>МА\кр/4</t>
  </si>
  <si>
    <t>МА\/КР/3</t>
  </si>
  <si>
    <t>БИ/кр/4</t>
  </si>
  <si>
    <t>АС/кр/3</t>
  </si>
  <si>
    <t>ЛИ/соч/5</t>
  </si>
  <si>
    <t>ХИ/кр/4</t>
  </si>
  <si>
    <t>БИ-1;ФИ-4;ХИ-1;АС-1; АЯ-3; ИС-1;,МА-4; ИТ-1</t>
  </si>
  <si>
    <t>БИ-170;ФИ-68;ХИ-136;РЯ-15;ЛИ-41; АЯ-61; ИС-68;,МА-106; ИТ-136;</t>
  </si>
  <si>
    <t>БИ-2,94;ФИ-2,94; ХИ- 2,94;АС-2,94;РЯ-6,67;ЛИ-2,44; АЯ-4,91; ИС-1,4; ,МА-3,7; ИТ- 2,2</t>
  </si>
  <si>
    <t>11Г</t>
  </si>
  <si>
    <t>БИ/др/4</t>
  </si>
  <si>
    <t>МА/КР/1</t>
  </si>
  <si>
    <t>АЯ/кр/3</t>
  </si>
  <si>
    <t>ФИ/кр/2</t>
  </si>
  <si>
    <t>MA/KP2</t>
  </si>
  <si>
    <t>АС/кр/2</t>
  </si>
  <si>
    <t>ИТ/КР/3</t>
  </si>
  <si>
    <t>ИС/КР/3</t>
  </si>
  <si>
    <t>БИ-2;ФИ-2;ХИ-3;АС-1; АЯ-3; ИС-1; ОБ-1;МА-5; ИТ-1</t>
  </si>
  <si>
    <t>БИ-170;ФИ-68;ХИ-136;РЯ-15;ЛИ-41; АЯ-61; ИС-68; ОБ-34; МА-94; ИТ-34</t>
  </si>
  <si>
    <t>БИ-2,94;ФИ-2,94; ХИ- 2,94;АС-2,94;РЯ-6,67;ЛИ-2,44; АЯ-4,91; ИС-1,4; ОБ-2,9;МА-5,3%</t>
  </si>
  <si>
    <t>Предмет</t>
  </si>
  <si>
    <t>Сокр.</t>
  </si>
  <si>
    <t>Русский язык</t>
  </si>
  <si>
    <t>РЯ</t>
  </si>
  <si>
    <t>Литература</t>
  </si>
  <si>
    <t>ЛИ</t>
  </si>
  <si>
    <t>Английский язык</t>
  </si>
  <si>
    <t>АЯ</t>
  </si>
  <si>
    <t>Немецкий язык</t>
  </si>
  <si>
    <t>НЯ</t>
  </si>
  <si>
    <t>Французский язык</t>
  </si>
  <si>
    <t>ФЯ</t>
  </si>
  <si>
    <t>Математика</t>
  </si>
  <si>
    <t>МА</t>
  </si>
  <si>
    <t>Информатика</t>
  </si>
  <si>
    <t>ИТ</t>
  </si>
  <si>
    <t>История</t>
  </si>
  <si>
    <t>ИС</t>
  </si>
  <si>
    <t>Обществознание</t>
  </si>
  <si>
    <t>ОБ</t>
  </si>
  <si>
    <t>Экономика</t>
  </si>
  <si>
    <t>ЭК</t>
  </si>
  <si>
    <t>Право</t>
  </si>
  <si>
    <t>ПР</t>
  </si>
  <si>
    <t>География</t>
  </si>
  <si>
    <t>ГГ</t>
  </si>
  <si>
    <t>Биология</t>
  </si>
  <si>
    <t>БИ</t>
  </si>
  <si>
    <t>Физика</t>
  </si>
  <si>
    <t>ФИ</t>
  </si>
  <si>
    <t>Астрономия</t>
  </si>
  <si>
    <t>АС</t>
  </si>
  <si>
    <t>Химия</t>
  </si>
  <si>
    <t>ХИ</t>
  </si>
  <si>
    <t>ГРАФИК КОНТРОЛЬНЫХ РАБОТ
НА II ТРИМЕСТР 2021 – 2022 УЧЕБНОГО ГОДА 
В 5 – 9 КЛАССАХ</t>
  </si>
  <si>
    <t xml:space="preserve">УТВЕРЖДАЮ                                                                                                    
Директор 
ОГБОУ «Гимназии №1 
им. В. И. Ленина»
___________А.А. Клоков                                                                                                               «01» сентября 2021 г.                                                                                                       </t>
  </si>
  <si>
    <t>II ТРИМЕСТР</t>
  </si>
  <si>
    <t>ДЕКАБРЬ 2022 ГОДА</t>
  </si>
  <si>
    <t>ЯНВАРЬ 2023 ГОДА</t>
  </si>
  <si>
    <t>ФЕВРАЛЬ 2023 ГОДА</t>
  </si>
  <si>
    <t>5А</t>
  </si>
  <si>
    <t>5Б</t>
  </si>
  <si>
    <t>5В</t>
  </si>
  <si>
    <t>5Г</t>
  </si>
  <si>
    <t>5Д</t>
  </si>
  <si>
    <t>5Е</t>
  </si>
  <si>
    <t>6А</t>
  </si>
  <si>
    <t>6Б</t>
  </si>
  <si>
    <t>6В</t>
  </si>
  <si>
    <t>6Г</t>
  </si>
  <si>
    <t>6Д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</si>
  <si>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</si>
  <si>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</si>
  <si>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</si>
  <si>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</si>
  <si>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</si>
  <si>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</si>
  <si>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</si>
  <si>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</si>
  <si>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</si>
  <si>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</si>
  <si>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</si>
  <si>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</si>
  <si>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9Г</t>
  </si>
  <si>
    <t>Алгебра</t>
  </si>
  <si>
    <t>АЛ</t>
  </si>
  <si>
    <t>Геометрия</t>
  </si>
  <si>
    <t>ГЕ</t>
  </si>
  <si>
    <t>ГРАФИК КОНТРОЛЬНЫХ РАБОТ
НА I ПОЛУГОДИЕ 2022 – 2023 УЧЕБНОГО ГОДА 
В 5 – 9 КЛАССАХ</t>
  </si>
  <si>
    <t xml:space="preserve">УТВЕРЖДАЮ                                                                                                    
Директор 
ОГБОУ «Гимназии №1 
им. В. И. Ленина»
___________А.А. Клоков                                                                                                               «01» сентября 2022 г.                                                                                                       </t>
  </si>
  <si>
    <t>СЕНТЯБРЬ 2022 ГОДА</t>
  </si>
  <si>
    <t>ОКТЯБРЬ 2022 ГОДА</t>
  </si>
  <si>
    <t>НОЯБРЬ 2022 ГОДА</t>
  </si>
  <si>
    <t>6Е</t>
  </si>
  <si>
    <t>8Д</t>
  </si>
  <si>
    <t>ИТ-34; АЛ- 30;ГЕ-30</t>
  </si>
  <si>
    <t>БИ-1,76; ФИ-1,47;ХИ- 1,47;РЯ-3,33;ЛИ-2,22; АЯ-4,91; ИС-4,4; ОБ-4,4; ГГ-2,9;ИТ-5,8; АЛ-3;ГЕ-3</t>
  </si>
  <si>
    <t>БИ-170;ФИ-68;ХИ-136;РЯ-30;ЛИ-45; АЯ-61; ИС-102; ОБ-136; ГГ-34; ИТ-34; АЛ-60;ГЕ-45;ТВ-15</t>
  </si>
  <si>
    <t>БИ-170;ФИ-68;ХИ-136;РЯ-30;ЛИ-45; АЯ-61; ИС-102; ОБ-136; ГГ-34;ИТ-34;АЛ-60;ГЕ-45;ТВ-15</t>
  </si>
  <si>
    <t>БИ-1,76; ФИ-1,47;ХИ- 1,47;РЯ-3,33;ЛИ-2,22; АЯ-4,91; ИС-2,9; ОБ-2,2; ГГ-2,9;ИТ-5,8; АЛ-5;ГЕ-2;ТВ-7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</si>
</sst>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6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1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E2F0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0"/>
  <sheetViews>
    <sheetView tabSelected="1" topLeftCell="A4" zoomScale="60" zoomScaleNormal="60" zoomScalePageLayoutView="55" workbookViewId="0">
      <pane xSplit="1" topLeftCell="BC1" activePane="topRight" state="frozen"/>
      <selection activeCell="A7" sqref="A7"/>
      <selection pane="topRight" activeCell="A7" sqref="A7:XFD7"/>
    </sheetView>
  </sheetViews>
  <sheetFormatPr defaultColWidth="6.85546875" defaultRowHeight="15" x14ac:dyDescent="0.25"/>
  <cols>
    <col min="1" max="1" width="6.42578125" style="13" customWidth="1"/>
    <col min="2" max="3" width="5.5703125" style="13" customWidth="1"/>
    <col min="4" max="4" width="6.7109375" style="13" customWidth="1"/>
    <col min="5" max="5" width="5.5703125" style="13" customWidth="1"/>
    <col min="6" max="26" width="6.5703125" style="13" customWidth="1"/>
    <col min="27" max="32" width="5.5703125" style="13" customWidth="1"/>
    <col min="33" max="46" width="6.5703125" style="13" customWidth="1"/>
    <col min="47" max="49" width="5.7109375" style="13" customWidth="1"/>
    <col min="50" max="52" width="7.5703125" style="13" customWidth="1"/>
    <col min="53" max="66" width="6.7109375" style="13" customWidth="1"/>
    <col min="67" max="74" width="6.85546875" style="13"/>
    <col min="75" max="75" width="8" style="13" customWidth="1"/>
    <col min="76" max="80" width="6.85546875" style="13"/>
    <col min="81" max="81" width="7.7109375" style="13" customWidth="1"/>
    <col min="82" max="82" width="8.85546875" style="13" customWidth="1"/>
    <col min="83" max="91" width="6.85546875" style="13"/>
    <col min="92" max="92" width="11.7109375" style="13" customWidth="1"/>
    <col min="93" max="93" width="12.42578125" style="13" customWidth="1"/>
    <col min="94" max="94" width="12.7109375" style="13" customWidth="1"/>
    <col min="95" max="16384" width="6.85546875" style="13"/>
  </cols>
  <sheetData>
    <row r="1" spans="1:96" ht="122.25" customHeight="1" x14ac:dyDescent="0.25">
      <c r="E1" s="12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4"/>
      <c r="BE1" s="14"/>
      <c r="BF1" s="11" t="s">
        <v>1</v>
      </c>
      <c r="BG1" s="11"/>
      <c r="BH1" s="11"/>
      <c r="BI1" s="11"/>
      <c r="BJ1" s="11"/>
      <c r="BK1" s="11"/>
      <c r="BL1" s="11"/>
      <c r="BM1" s="11"/>
      <c r="BN1" s="11"/>
    </row>
    <row r="2" spans="1:96" x14ac:dyDescent="0.25">
      <c r="A2" s="10" t="s">
        <v>2</v>
      </c>
      <c r="B2" s="9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15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7"/>
      <c r="CN2" s="10" t="s">
        <v>4</v>
      </c>
      <c r="CO2" s="10"/>
      <c r="CP2" s="10"/>
    </row>
    <row r="3" spans="1:96" x14ac:dyDescent="0.25">
      <c r="A3" s="10"/>
      <c r="B3" s="8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" t="s">
        <v>6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10" t="s">
        <v>7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 t="s">
        <v>8</v>
      </c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</row>
    <row r="4" spans="1:96" s="29" customFormat="1" ht="75" customHeight="1" x14ac:dyDescent="0.25">
      <c r="A4" s="10"/>
      <c r="B4" s="18">
        <v>45170</v>
      </c>
      <c r="C4" s="19">
        <v>45171</v>
      </c>
      <c r="D4" s="19">
        <v>45173</v>
      </c>
      <c r="E4" s="20">
        <v>45174</v>
      </c>
      <c r="F4" s="19">
        <v>45175</v>
      </c>
      <c r="G4" s="19">
        <v>45176</v>
      </c>
      <c r="H4" s="19">
        <v>45177</v>
      </c>
      <c r="I4" s="19">
        <v>45178</v>
      </c>
      <c r="J4" s="19">
        <v>45180</v>
      </c>
      <c r="K4" s="19">
        <v>45181</v>
      </c>
      <c r="L4" s="19">
        <v>45182</v>
      </c>
      <c r="M4" s="19">
        <v>45183</v>
      </c>
      <c r="N4" s="19">
        <v>45184</v>
      </c>
      <c r="O4" s="19">
        <v>45185</v>
      </c>
      <c r="P4" s="19">
        <v>45187</v>
      </c>
      <c r="Q4" s="19">
        <v>45188</v>
      </c>
      <c r="R4" s="19">
        <v>45189</v>
      </c>
      <c r="S4" s="19">
        <v>45190</v>
      </c>
      <c r="T4" s="20">
        <v>45191</v>
      </c>
      <c r="U4" s="19">
        <v>45192</v>
      </c>
      <c r="V4" s="19">
        <v>45194</v>
      </c>
      <c r="W4" s="19">
        <v>45195</v>
      </c>
      <c r="X4" s="19">
        <v>45196</v>
      </c>
      <c r="Y4" s="19">
        <v>45197</v>
      </c>
      <c r="Z4" s="21">
        <v>45198</v>
      </c>
      <c r="AA4" s="18">
        <v>45201</v>
      </c>
      <c r="AB4" s="22">
        <v>45202</v>
      </c>
      <c r="AC4" s="22">
        <v>45203</v>
      </c>
      <c r="AD4" s="22">
        <v>45204</v>
      </c>
      <c r="AE4" s="22">
        <v>45205</v>
      </c>
      <c r="AF4" s="22">
        <v>45206</v>
      </c>
      <c r="AG4" s="23">
        <v>45215</v>
      </c>
      <c r="AH4" s="23">
        <v>45216</v>
      </c>
      <c r="AI4" s="23">
        <v>45217</v>
      </c>
      <c r="AJ4" s="23">
        <v>45218</v>
      </c>
      <c r="AK4" s="23">
        <v>45219</v>
      </c>
      <c r="AL4" s="23">
        <v>45220</v>
      </c>
      <c r="AM4" s="23">
        <v>45222</v>
      </c>
      <c r="AN4" s="23">
        <v>45223</v>
      </c>
      <c r="AO4" s="23">
        <v>45224</v>
      </c>
      <c r="AP4" s="23">
        <v>45225</v>
      </c>
      <c r="AQ4" s="23">
        <v>45226</v>
      </c>
      <c r="AR4" s="23">
        <v>45227</v>
      </c>
      <c r="AS4" s="23">
        <v>45229</v>
      </c>
      <c r="AT4" s="23">
        <v>45230</v>
      </c>
      <c r="AU4" s="24">
        <v>45231</v>
      </c>
      <c r="AV4" s="20">
        <v>45232</v>
      </c>
      <c r="AW4" s="20">
        <v>45233</v>
      </c>
      <c r="AX4" s="20">
        <v>45234</v>
      </c>
      <c r="AY4" s="20">
        <v>45236</v>
      </c>
      <c r="AZ4" s="23">
        <v>45237</v>
      </c>
      <c r="BA4" s="23">
        <v>45238</v>
      </c>
      <c r="BB4" s="23">
        <v>45239</v>
      </c>
      <c r="BC4" s="23">
        <v>45240</v>
      </c>
      <c r="BD4" s="23">
        <v>45241</v>
      </c>
      <c r="BE4" s="23">
        <v>45243</v>
      </c>
      <c r="BF4" s="23">
        <v>45244</v>
      </c>
      <c r="BG4" s="23">
        <v>45245</v>
      </c>
      <c r="BH4" s="23">
        <v>45246</v>
      </c>
      <c r="BI4" s="23">
        <v>45247</v>
      </c>
      <c r="BJ4" s="23">
        <v>44883</v>
      </c>
      <c r="BK4" s="23">
        <v>45257</v>
      </c>
      <c r="BL4" s="23">
        <v>45258</v>
      </c>
      <c r="BM4" s="23">
        <v>45259</v>
      </c>
      <c r="BN4" s="23">
        <v>45260</v>
      </c>
      <c r="BO4" s="25">
        <v>45261</v>
      </c>
      <c r="BP4" s="23">
        <v>45262</v>
      </c>
      <c r="BQ4" s="23">
        <v>45264</v>
      </c>
      <c r="BR4" s="22">
        <v>45265</v>
      </c>
      <c r="BS4" s="22">
        <v>45266</v>
      </c>
      <c r="BT4" s="22">
        <v>45267</v>
      </c>
      <c r="BU4" s="23">
        <v>45268</v>
      </c>
      <c r="BV4" s="22">
        <v>45269</v>
      </c>
      <c r="BW4" s="23">
        <v>45271</v>
      </c>
      <c r="BX4" s="22">
        <v>45272</v>
      </c>
      <c r="BY4" s="22">
        <v>45273</v>
      </c>
      <c r="BZ4" s="22">
        <v>45274</v>
      </c>
      <c r="CA4" s="22">
        <v>45275</v>
      </c>
      <c r="CB4" s="22">
        <v>45276</v>
      </c>
      <c r="CC4" s="23">
        <v>45278</v>
      </c>
      <c r="CD4" s="22">
        <v>45279</v>
      </c>
      <c r="CE4" s="22">
        <v>45280</v>
      </c>
      <c r="CF4" s="22">
        <v>45281</v>
      </c>
      <c r="CG4" s="22">
        <v>45282</v>
      </c>
      <c r="CH4" s="22">
        <v>45283</v>
      </c>
      <c r="CI4" s="22">
        <v>45285</v>
      </c>
      <c r="CJ4" s="22">
        <v>45286</v>
      </c>
      <c r="CK4" s="23">
        <v>45287</v>
      </c>
      <c r="CL4" s="22">
        <v>45288</v>
      </c>
      <c r="CM4" s="26">
        <v>45289</v>
      </c>
      <c r="CN4" s="27" t="s">
        <v>9</v>
      </c>
      <c r="CO4" s="27" t="s">
        <v>10</v>
      </c>
      <c r="CP4" s="28" t="s">
        <v>11</v>
      </c>
    </row>
    <row r="5" spans="1:96" s="117" customFormat="1" ht="135" x14ac:dyDescent="0.25">
      <c r="A5" s="106" t="s">
        <v>12</v>
      </c>
      <c r="B5" s="107"/>
      <c r="C5" s="108"/>
      <c r="D5" s="109"/>
      <c r="E5" s="110"/>
      <c r="F5" s="109"/>
      <c r="G5" s="109" t="s">
        <v>13</v>
      </c>
      <c r="H5" s="109"/>
      <c r="I5" s="109"/>
      <c r="J5" s="109" t="s">
        <v>14</v>
      </c>
      <c r="K5" s="109"/>
      <c r="L5" s="109"/>
      <c r="M5" s="109" t="s">
        <v>15</v>
      </c>
      <c r="N5" s="109"/>
      <c r="O5" s="109"/>
      <c r="P5" s="109"/>
      <c r="Q5" s="109"/>
      <c r="R5" s="111"/>
      <c r="S5" s="111" t="s">
        <v>16</v>
      </c>
      <c r="T5" s="111"/>
      <c r="U5" s="109" t="s">
        <v>17</v>
      </c>
      <c r="V5" s="109"/>
      <c r="W5" s="109" t="s">
        <v>18</v>
      </c>
      <c r="X5" s="109"/>
      <c r="Y5" s="109"/>
      <c r="Z5" s="112"/>
      <c r="AA5" s="108"/>
      <c r="AB5" s="108"/>
      <c r="AC5" s="108"/>
      <c r="AD5" s="108"/>
      <c r="AE5" s="109"/>
      <c r="AF5" s="109"/>
      <c r="AG5" s="109" t="s">
        <v>19</v>
      </c>
      <c r="AH5" s="109"/>
      <c r="AI5" s="109"/>
      <c r="AJ5" s="109"/>
      <c r="AK5" s="109"/>
      <c r="AL5" s="109" t="s">
        <v>20</v>
      </c>
      <c r="AM5" s="109" t="s">
        <v>21</v>
      </c>
      <c r="AN5" s="109" t="s">
        <v>22</v>
      </c>
      <c r="AO5" s="109"/>
      <c r="AP5" s="109" t="s">
        <v>23</v>
      </c>
      <c r="AQ5" s="109"/>
      <c r="AR5" s="109"/>
      <c r="AS5" s="109" t="s">
        <v>24</v>
      </c>
      <c r="AT5" s="109" t="s">
        <v>25</v>
      </c>
      <c r="AU5" s="107"/>
      <c r="AV5" s="108"/>
      <c r="AW5" s="108"/>
      <c r="AX5" s="108"/>
      <c r="AY5" s="109"/>
      <c r="AZ5" s="109"/>
      <c r="BA5" s="109"/>
      <c r="BB5" s="109"/>
      <c r="BC5" s="109"/>
      <c r="BD5" s="109"/>
      <c r="BE5" s="109"/>
      <c r="BF5" s="109" t="s">
        <v>26</v>
      </c>
      <c r="BG5" s="109" t="s">
        <v>27</v>
      </c>
      <c r="BH5" s="109"/>
      <c r="BI5" s="109"/>
      <c r="BJ5" s="111" t="s">
        <v>28</v>
      </c>
      <c r="BK5" s="111" t="s">
        <v>29</v>
      </c>
      <c r="BL5" s="111" t="s">
        <v>30</v>
      </c>
      <c r="BM5" s="111"/>
      <c r="BN5" s="113"/>
      <c r="BO5" s="107"/>
      <c r="BP5" s="108"/>
      <c r="BQ5" s="108"/>
      <c r="BR5" s="108"/>
      <c r="BS5" s="109"/>
      <c r="BT5" s="109"/>
      <c r="BU5" s="109"/>
      <c r="BV5" s="109"/>
      <c r="BW5" s="109" t="s">
        <v>21</v>
      </c>
      <c r="BX5" s="109"/>
      <c r="BY5" s="109"/>
      <c r="BZ5" s="109" t="s">
        <v>31</v>
      </c>
      <c r="CA5" s="109"/>
      <c r="CB5" s="109"/>
      <c r="CC5" s="109" t="s">
        <v>32</v>
      </c>
      <c r="CD5" s="111" t="s">
        <v>33</v>
      </c>
      <c r="CE5" s="111" t="s">
        <v>19</v>
      </c>
      <c r="CF5" s="111"/>
      <c r="CG5" s="111"/>
      <c r="CH5" s="111"/>
      <c r="CI5" s="111"/>
      <c r="CJ5" s="111"/>
      <c r="CK5" s="111"/>
      <c r="CL5" s="111"/>
      <c r="CM5" s="113"/>
      <c r="CN5" s="114" t="s">
        <v>34</v>
      </c>
      <c r="CO5" s="115" t="s">
        <v>224</v>
      </c>
      <c r="CP5" s="114" t="s">
        <v>225</v>
      </c>
      <c r="CQ5" s="116"/>
      <c r="CR5" s="116"/>
    </row>
    <row r="6" spans="1:96" s="117" customFormat="1" ht="150" x14ac:dyDescent="0.25">
      <c r="A6" s="118" t="s">
        <v>35</v>
      </c>
      <c r="B6" s="119"/>
      <c r="C6" s="120"/>
      <c r="D6" s="121"/>
      <c r="E6" s="109"/>
      <c r="F6" s="121"/>
      <c r="G6" s="121"/>
      <c r="H6" s="121"/>
      <c r="I6" s="121"/>
      <c r="J6" s="121" t="s">
        <v>36</v>
      </c>
      <c r="K6" s="121"/>
      <c r="L6" s="121"/>
      <c r="M6" s="121"/>
      <c r="N6" s="121"/>
      <c r="O6" s="121"/>
      <c r="P6" s="121"/>
      <c r="Q6" s="121"/>
      <c r="R6" s="122"/>
      <c r="S6" s="122" t="s">
        <v>37</v>
      </c>
      <c r="T6" s="122"/>
      <c r="U6" s="121" t="s">
        <v>38</v>
      </c>
      <c r="V6" s="121"/>
      <c r="W6" s="121"/>
      <c r="X6" s="121"/>
      <c r="Y6" s="121"/>
      <c r="Z6" s="123"/>
      <c r="AA6" s="120"/>
      <c r="AB6" s="120"/>
      <c r="AC6" s="120"/>
      <c r="AD6" s="120"/>
      <c r="AE6" s="121"/>
      <c r="AF6" s="121"/>
      <c r="AG6" s="121"/>
      <c r="AH6" s="121"/>
      <c r="AI6" s="121"/>
      <c r="AJ6" s="121" t="s">
        <v>39</v>
      </c>
      <c r="AK6" s="121"/>
      <c r="AL6" s="121" t="s">
        <v>40</v>
      </c>
      <c r="AM6" s="121"/>
      <c r="AN6" s="121"/>
      <c r="AO6" s="121" t="s">
        <v>41</v>
      </c>
      <c r="AP6" s="121"/>
      <c r="AQ6" s="121"/>
      <c r="AR6" s="121"/>
      <c r="AS6" s="121" t="s">
        <v>42</v>
      </c>
      <c r="AT6" s="121"/>
      <c r="AU6" s="119" t="s">
        <v>43</v>
      </c>
      <c r="AV6" s="120"/>
      <c r="AW6" s="120"/>
      <c r="AX6" s="120"/>
      <c r="AY6" s="121"/>
      <c r="AZ6" s="121"/>
      <c r="BA6" s="121"/>
      <c r="BB6" s="121"/>
      <c r="BC6" s="121"/>
      <c r="BD6" s="121"/>
      <c r="BE6" s="121"/>
      <c r="BF6" s="121" t="s">
        <v>44</v>
      </c>
      <c r="BG6" s="121" t="s">
        <v>45</v>
      </c>
      <c r="BH6" s="121"/>
      <c r="BI6" s="121"/>
      <c r="BJ6" s="122" t="s">
        <v>46</v>
      </c>
      <c r="BK6" s="122"/>
      <c r="BL6" s="122" t="s">
        <v>47</v>
      </c>
      <c r="BM6" s="122"/>
      <c r="BN6" s="124"/>
      <c r="BO6" s="119"/>
      <c r="BP6" s="120" t="s">
        <v>48</v>
      </c>
      <c r="BQ6" s="120"/>
      <c r="BR6" s="120"/>
      <c r="BS6" s="121"/>
      <c r="BT6" s="121"/>
      <c r="BU6" s="121"/>
      <c r="BV6" s="121"/>
      <c r="BW6" s="121"/>
      <c r="BX6" s="121"/>
      <c r="BY6" s="121"/>
      <c r="BZ6" s="121" t="s">
        <v>49</v>
      </c>
      <c r="CA6" s="121"/>
      <c r="CB6" s="121"/>
      <c r="CC6" s="121" t="s">
        <v>50</v>
      </c>
      <c r="CD6" s="122" t="s">
        <v>51</v>
      </c>
      <c r="CE6" s="122" t="s">
        <v>41</v>
      </c>
      <c r="CF6" s="122"/>
      <c r="CG6" s="122"/>
      <c r="CH6" s="122" t="s">
        <v>48</v>
      </c>
      <c r="CI6" s="122"/>
      <c r="CJ6" s="122"/>
      <c r="CK6" s="122" t="s">
        <v>52</v>
      </c>
      <c r="CL6" s="122"/>
      <c r="CM6" s="124"/>
      <c r="CN6" s="114" t="s">
        <v>53</v>
      </c>
      <c r="CO6" s="115" t="s">
        <v>226</v>
      </c>
      <c r="CP6" s="114" t="s">
        <v>228</v>
      </c>
      <c r="CQ6" s="116"/>
      <c r="CR6" s="116"/>
    </row>
    <row r="7" spans="1:96" s="117" customFormat="1" ht="150" x14ac:dyDescent="0.25">
      <c r="A7" s="118" t="s">
        <v>54</v>
      </c>
      <c r="B7" s="119"/>
      <c r="C7" s="120"/>
      <c r="D7" s="121"/>
      <c r="E7" s="121"/>
      <c r="F7" s="121"/>
      <c r="G7" s="121"/>
      <c r="H7" s="121"/>
      <c r="I7" s="121"/>
      <c r="J7" s="121" t="s">
        <v>55</v>
      </c>
      <c r="K7" s="121"/>
      <c r="L7" s="121"/>
      <c r="M7" s="121"/>
      <c r="N7" s="121"/>
      <c r="O7" s="121"/>
      <c r="P7" s="121" t="s">
        <v>56</v>
      </c>
      <c r="Q7" s="121"/>
      <c r="R7" s="122"/>
      <c r="S7" s="122"/>
      <c r="T7" s="122"/>
      <c r="U7" s="121" t="s">
        <v>57</v>
      </c>
      <c r="V7" s="121"/>
      <c r="W7" s="121"/>
      <c r="X7" s="121"/>
      <c r="Y7" s="121"/>
      <c r="Z7" s="123"/>
      <c r="AA7" s="120"/>
      <c r="AB7" s="120"/>
      <c r="AC7" s="120"/>
      <c r="AD7" s="120"/>
      <c r="AE7" s="121"/>
      <c r="AF7" s="121"/>
      <c r="AG7" s="121"/>
      <c r="AH7" s="121"/>
      <c r="AI7" s="121"/>
      <c r="AJ7" s="121" t="s">
        <v>58</v>
      </c>
      <c r="AK7" s="121"/>
      <c r="AL7" s="121" t="s">
        <v>59</v>
      </c>
      <c r="AM7" s="121"/>
      <c r="AN7" s="121"/>
      <c r="AO7" s="121" t="s">
        <v>32</v>
      </c>
      <c r="AP7" s="121"/>
      <c r="AQ7" s="121"/>
      <c r="AR7" s="121"/>
      <c r="AS7" s="121" t="s">
        <v>60</v>
      </c>
      <c r="AT7" s="121"/>
      <c r="AU7" s="119" t="s">
        <v>61</v>
      </c>
      <c r="AV7" s="120"/>
      <c r="AW7" s="120"/>
      <c r="AX7" s="120"/>
      <c r="AY7" s="121"/>
      <c r="AZ7" s="121"/>
      <c r="BA7" s="121"/>
      <c r="BB7" s="121"/>
      <c r="BC7" s="121"/>
      <c r="BD7" s="121"/>
      <c r="BE7" s="121"/>
      <c r="BF7" s="121" t="s">
        <v>62</v>
      </c>
      <c r="BG7" s="121" t="s">
        <v>63</v>
      </c>
      <c r="BH7" s="121"/>
      <c r="BI7" s="121"/>
      <c r="BJ7" s="122" t="s">
        <v>64</v>
      </c>
      <c r="BK7" s="122"/>
      <c r="BL7" s="122" t="s">
        <v>65</v>
      </c>
      <c r="BM7" s="122"/>
      <c r="BN7" s="124"/>
      <c r="BO7" s="119"/>
      <c r="BP7" s="120" t="s">
        <v>58</v>
      </c>
      <c r="BQ7" s="120"/>
      <c r="BR7" s="120"/>
      <c r="BS7" s="121"/>
      <c r="BT7" s="121"/>
      <c r="BU7" s="121"/>
      <c r="BV7" s="121"/>
      <c r="BW7" s="121" t="s">
        <v>66</v>
      </c>
      <c r="BX7" s="121"/>
      <c r="BY7" s="121"/>
      <c r="BZ7" s="121"/>
      <c r="CA7" s="121"/>
      <c r="CB7" s="121"/>
      <c r="CC7" s="121" t="s">
        <v>67</v>
      </c>
      <c r="CD7" s="122" t="s">
        <v>68</v>
      </c>
      <c r="CE7" s="122" t="s">
        <v>32</v>
      </c>
      <c r="CF7" s="122"/>
      <c r="CG7" s="122"/>
      <c r="CH7" s="122" t="s">
        <v>58</v>
      </c>
      <c r="CI7" s="122"/>
      <c r="CJ7" s="122"/>
      <c r="CK7" s="122" t="s">
        <v>69</v>
      </c>
      <c r="CL7" s="122"/>
      <c r="CM7" s="124"/>
      <c r="CN7" s="114" t="s">
        <v>53</v>
      </c>
      <c r="CO7" s="115" t="s">
        <v>227</v>
      </c>
      <c r="CP7" s="114" t="s">
        <v>228</v>
      </c>
      <c r="CQ7" s="116"/>
      <c r="CR7" s="116"/>
    </row>
    <row r="8" spans="1:96" s="37" customFormat="1" ht="150" x14ac:dyDescent="0.25">
      <c r="A8" s="38" t="s">
        <v>70</v>
      </c>
      <c r="B8" s="39"/>
      <c r="C8" s="40"/>
      <c r="D8" s="41"/>
      <c r="E8" s="41"/>
      <c r="F8" s="41"/>
      <c r="G8" s="41" t="s">
        <v>71</v>
      </c>
      <c r="H8" s="41"/>
      <c r="I8" s="41"/>
      <c r="J8" s="41" t="s">
        <v>72</v>
      </c>
      <c r="K8" s="41"/>
      <c r="L8" s="41"/>
      <c r="M8" s="41"/>
      <c r="N8" s="41"/>
      <c r="O8" s="41"/>
      <c r="P8" s="41"/>
      <c r="Q8" s="41"/>
      <c r="R8" s="42"/>
      <c r="S8" s="45" t="s">
        <v>73</v>
      </c>
      <c r="T8" s="45"/>
      <c r="U8" s="46" t="s">
        <v>74</v>
      </c>
      <c r="V8" s="46"/>
      <c r="W8" s="46" t="s">
        <v>45</v>
      </c>
      <c r="X8" s="46"/>
      <c r="Y8" s="46"/>
      <c r="Z8" s="47"/>
      <c r="AA8" s="40"/>
      <c r="AB8" s="40"/>
      <c r="AC8" s="40"/>
      <c r="AD8" s="40"/>
      <c r="AE8" s="41"/>
      <c r="AF8" s="41"/>
      <c r="AG8" s="41"/>
      <c r="AH8" s="41"/>
      <c r="AI8" s="41" t="s">
        <v>48</v>
      </c>
      <c r="AJ8" s="41"/>
      <c r="AK8" s="41"/>
      <c r="AL8" s="41" t="s">
        <v>75</v>
      </c>
      <c r="AM8" s="41" t="s">
        <v>41</v>
      </c>
      <c r="AN8" s="41" t="s">
        <v>45</v>
      </c>
      <c r="AO8" s="41"/>
      <c r="AP8" s="41"/>
      <c r="AQ8" s="41"/>
      <c r="AR8" s="41" t="s">
        <v>76</v>
      </c>
      <c r="AS8" s="41" t="s">
        <v>21</v>
      </c>
      <c r="AT8" s="41"/>
      <c r="AU8" s="39"/>
      <c r="AV8" s="40"/>
      <c r="AW8" s="40"/>
      <c r="AX8" s="40"/>
      <c r="AY8" s="41"/>
      <c r="AZ8" s="41" t="s">
        <v>45</v>
      </c>
      <c r="BA8" s="41"/>
      <c r="BB8" s="41"/>
      <c r="BC8" s="41"/>
      <c r="BD8" s="41"/>
      <c r="BE8" s="41"/>
      <c r="BF8" s="41" t="s">
        <v>77</v>
      </c>
      <c r="BG8" s="41"/>
      <c r="BH8" s="41"/>
      <c r="BI8" s="41"/>
      <c r="BJ8" s="42" t="s">
        <v>78</v>
      </c>
      <c r="BK8" s="42"/>
      <c r="BL8" s="42" t="s">
        <v>79</v>
      </c>
      <c r="BM8" s="42" t="s">
        <v>48</v>
      </c>
      <c r="BN8" s="44"/>
      <c r="BO8" s="39"/>
      <c r="BP8" s="40"/>
      <c r="BQ8" s="40"/>
      <c r="BR8" s="40" t="s">
        <v>45</v>
      </c>
      <c r="BS8" s="41"/>
      <c r="BT8" s="41"/>
      <c r="BU8" s="41"/>
      <c r="BV8" s="41" t="s">
        <v>80</v>
      </c>
      <c r="BW8" s="41"/>
      <c r="BX8" s="41"/>
      <c r="BY8" s="41"/>
      <c r="BZ8" s="41"/>
      <c r="CA8" s="41"/>
      <c r="CB8" s="41"/>
      <c r="CC8" s="41"/>
      <c r="CD8" s="42" t="s">
        <v>19</v>
      </c>
      <c r="CE8" s="42" t="s">
        <v>48</v>
      </c>
      <c r="CF8" s="42" t="s">
        <v>50</v>
      </c>
      <c r="CG8" s="42"/>
      <c r="CH8" s="42"/>
      <c r="CI8" s="42"/>
      <c r="CJ8" s="42"/>
      <c r="CK8" s="42"/>
      <c r="CL8" s="42" t="s">
        <v>81</v>
      </c>
      <c r="CM8" s="44"/>
      <c r="CN8" s="48" t="s">
        <v>82</v>
      </c>
      <c r="CO8" s="48" t="s">
        <v>83</v>
      </c>
      <c r="CP8" s="49" t="s">
        <v>84</v>
      </c>
      <c r="CQ8" s="36"/>
      <c r="CR8" s="36"/>
    </row>
    <row r="9" spans="1:96" s="37" customFormat="1" ht="150" x14ac:dyDescent="0.25">
      <c r="A9" s="50" t="s">
        <v>85</v>
      </c>
      <c r="B9" s="51"/>
      <c r="C9" s="52"/>
      <c r="D9" s="53"/>
      <c r="E9" s="53"/>
      <c r="F9" s="53"/>
      <c r="G9" s="53"/>
      <c r="H9" s="53"/>
      <c r="I9" s="53"/>
      <c r="J9" s="53"/>
      <c r="K9" s="53" t="s">
        <v>86</v>
      </c>
      <c r="L9" s="53"/>
      <c r="M9" s="53"/>
      <c r="N9" s="53"/>
      <c r="O9" s="53"/>
      <c r="P9" s="53"/>
      <c r="Q9" s="53"/>
      <c r="R9" s="54"/>
      <c r="S9" s="32"/>
      <c r="T9" s="31"/>
      <c r="U9" s="55"/>
      <c r="V9" s="55"/>
      <c r="W9" s="55" t="s">
        <v>87</v>
      </c>
      <c r="X9" s="55"/>
      <c r="Y9" s="31" t="s">
        <v>88</v>
      </c>
      <c r="Z9" s="33"/>
      <c r="AA9" s="52"/>
      <c r="AB9" s="52"/>
      <c r="AC9" s="52"/>
      <c r="AD9" s="52"/>
      <c r="AE9" s="53"/>
      <c r="AF9" s="53"/>
      <c r="AG9" s="53"/>
      <c r="AH9" s="53"/>
      <c r="AI9" s="53"/>
      <c r="AJ9" s="53"/>
      <c r="AK9" s="53"/>
      <c r="AL9" s="53"/>
      <c r="AM9" s="53" t="s">
        <v>89</v>
      </c>
      <c r="AN9" s="53" t="s">
        <v>90</v>
      </c>
      <c r="AO9" s="53"/>
      <c r="AP9" s="53" t="s">
        <v>91</v>
      </c>
      <c r="AQ9" s="53"/>
      <c r="AR9" s="53"/>
      <c r="AS9" s="53"/>
      <c r="AT9" s="53"/>
      <c r="AU9" s="51"/>
      <c r="AV9" s="52"/>
      <c r="AW9" s="52"/>
      <c r="AX9" s="52"/>
      <c r="AY9" s="53"/>
      <c r="AZ9" s="53"/>
      <c r="BA9" s="53"/>
      <c r="BB9" s="53"/>
      <c r="BC9" s="53"/>
      <c r="BD9" s="53"/>
      <c r="BE9" s="53"/>
      <c r="BF9" s="53"/>
      <c r="BG9" s="53"/>
      <c r="BH9" s="53" t="s">
        <v>92</v>
      </c>
      <c r="BI9" s="53"/>
      <c r="BJ9" s="54"/>
      <c r="BK9" s="54"/>
      <c r="BL9" s="54"/>
      <c r="BM9" s="54"/>
      <c r="BN9" s="56"/>
      <c r="BO9" s="51" t="s">
        <v>26</v>
      </c>
      <c r="BP9" s="52" t="s">
        <v>93</v>
      </c>
      <c r="BQ9" s="52"/>
      <c r="BR9" s="52"/>
      <c r="BS9" s="53" t="s">
        <v>21</v>
      </c>
      <c r="BT9" s="53" t="s">
        <v>94</v>
      </c>
      <c r="BU9" s="53" t="s">
        <v>95</v>
      </c>
      <c r="BV9" s="53"/>
      <c r="BW9" s="53"/>
      <c r="BX9" s="53" t="s">
        <v>96</v>
      </c>
      <c r="BY9" s="53" t="s">
        <v>97</v>
      </c>
      <c r="BZ9" s="53" t="s">
        <v>98</v>
      </c>
      <c r="CA9" s="53"/>
      <c r="CB9" s="53"/>
      <c r="CC9" s="53" t="s">
        <v>68</v>
      </c>
      <c r="CD9" s="54" t="s">
        <v>90</v>
      </c>
      <c r="CE9" s="54" t="s">
        <v>99</v>
      </c>
      <c r="CF9" s="54"/>
      <c r="CG9" s="54"/>
      <c r="CH9" s="54"/>
      <c r="CI9" s="54"/>
      <c r="CJ9" s="54" t="s">
        <v>100</v>
      </c>
      <c r="CK9" s="54"/>
      <c r="CL9" s="54"/>
      <c r="CM9" s="56"/>
      <c r="CN9" s="57" t="s">
        <v>101</v>
      </c>
      <c r="CO9" s="35" t="s">
        <v>102</v>
      </c>
      <c r="CP9" s="34" t="s">
        <v>103</v>
      </c>
      <c r="CQ9" s="36"/>
      <c r="CR9" s="36"/>
    </row>
    <row r="10" spans="1:96" s="37" customFormat="1" ht="120" x14ac:dyDescent="0.25">
      <c r="A10" s="38" t="s">
        <v>104</v>
      </c>
      <c r="B10" s="39"/>
      <c r="C10" s="40"/>
      <c r="D10" s="41"/>
      <c r="E10" s="41"/>
      <c r="F10" s="41"/>
      <c r="G10" s="41"/>
      <c r="H10" s="41"/>
      <c r="I10" s="41"/>
      <c r="J10" s="41" t="s">
        <v>105</v>
      </c>
      <c r="K10" s="41"/>
      <c r="L10" s="41" t="s">
        <v>106</v>
      </c>
      <c r="M10" s="41" t="s">
        <v>55</v>
      </c>
      <c r="N10" s="41"/>
      <c r="O10" s="41"/>
      <c r="P10" s="41"/>
      <c r="Q10" s="41" t="s">
        <v>107</v>
      </c>
      <c r="R10" s="42"/>
      <c r="S10" s="42"/>
      <c r="T10" s="41"/>
      <c r="U10" s="41"/>
      <c r="V10" s="41"/>
      <c r="W10" s="41"/>
      <c r="X10" s="41"/>
      <c r="Y10" s="41" t="s">
        <v>108</v>
      </c>
      <c r="Z10" s="43" t="s">
        <v>87</v>
      </c>
      <c r="AA10" s="40"/>
      <c r="AB10" s="40"/>
      <c r="AC10" s="40" t="s">
        <v>109</v>
      </c>
      <c r="AD10" s="40"/>
      <c r="AE10" s="41"/>
      <c r="AF10" s="41" t="s">
        <v>110</v>
      </c>
      <c r="AG10" s="41"/>
      <c r="AH10" s="41"/>
      <c r="AI10" s="41"/>
      <c r="AJ10" s="41"/>
      <c r="AK10" s="41"/>
      <c r="AL10" s="41"/>
      <c r="AM10" s="41" t="s">
        <v>63</v>
      </c>
      <c r="AN10" s="41"/>
      <c r="AO10" s="41" t="s">
        <v>111</v>
      </c>
      <c r="AP10" s="41" t="s">
        <v>22</v>
      </c>
      <c r="AQ10" s="41"/>
      <c r="AR10" s="41"/>
      <c r="AS10" s="41"/>
      <c r="AT10" s="41"/>
      <c r="AU10" s="39" t="s">
        <v>112</v>
      </c>
      <c r="AV10" s="40"/>
      <c r="AW10" s="40"/>
      <c r="AX10" s="40"/>
      <c r="AY10" s="41"/>
      <c r="AZ10" s="41"/>
      <c r="BA10" s="41"/>
      <c r="BB10" s="41"/>
      <c r="BC10" s="41"/>
      <c r="BD10" s="41"/>
      <c r="BE10" s="41"/>
      <c r="BF10" s="41" t="s">
        <v>113</v>
      </c>
      <c r="BG10" s="41"/>
      <c r="BH10" s="41"/>
      <c r="BI10" s="41"/>
      <c r="BJ10" s="42"/>
      <c r="BK10" s="42"/>
      <c r="BL10" s="42"/>
      <c r="BM10" s="42"/>
      <c r="BN10" s="44"/>
      <c r="BO10" s="39" t="s">
        <v>114</v>
      </c>
      <c r="BP10" s="40"/>
      <c r="BQ10" s="40"/>
      <c r="BR10" s="40"/>
      <c r="BS10" s="41" t="s">
        <v>42</v>
      </c>
      <c r="BT10" s="41"/>
      <c r="BU10" s="41" t="s">
        <v>115</v>
      </c>
      <c r="BV10" s="41"/>
      <c r="BW10" s="41" t="s">
        <v>116</v>
      </c>
      <c r="BX10" s="41"/>
      <c r="BY10" s="41" t="s">
        <v>117</v>
      </c>
      <c r="BZ10" s="41" t="s">
        <v>118</v>
      </c>
      <c r="CA10" s="41" t="s">
        <v>99</v>
      </c>
      <c r="CB10" s="41"/>
      <c r="CC10" s="41" t="s">
        <v>19</v>
      </c>
      <c r="CD10" s="42"/>
      <c r="CE10" s="42" t="s">
        <v>41</v>
      </c>
      <c r="CF10" s="42"/>
      <c r="CG10" s="42"/>
      <c r="CH10" s="42" t="s">
        <v>109</v>
      </c>
      <c r="CI10" s="42"/>
      <c r="CJ10" s="42"/>
      <c r="CK10" s="42" t="s">
        <v>97</v>
      </c>
      <c r="CL10" s="42"/>
      <c r="CM10" s="44"/>
      <c r="CN10" s="58" t="s">
        <v>119</v>
      </c>
      <c r="CO10" s="35" t="s">
        <v>120</v>
      </c>
      <c r="CP10" s="34" t="s">
        <v>121</v>
      </c>
      <c r="CQ10" s="36"/>
      <c r="CR10" s="36"/>
    </row>
    <row r="11" spans="1:96" s="37" customFormat="1" ht="135" x14ac:dyDescent="0.25">
      <c r="A11" s="38" t="s">
        <v>122</v>
      </c>
      <c r="B11" s="39"/>
      <c r="C11" s="40"/>
      <c r="D11" s="41"/>
      <c r="E11" s="41"/>
      <c r="F11" s="41"/>
      <c r="G11" s="41"/>
      <c r="H11" s="41"/>
      <c r="I11" s="41"/>
      <c r="J11" s="41" t="s">
        <v>123</v>
      </c>
      <c r="K11" s="41" t="s">
        <v>36</v>
      </c>
      <c r="L11" s="41" t="s">
        <v>124</v>
      </c>
      <c r="M11" s="41"/>
      <c r="N11" s="41"/>
      <c r="O11" s="41"/>
      <c r="P11" s="41"/>
      <c r="Q11" s="41"/>
      <c r="R11" s="42"/>
      <c r="S11" s="42" t="s">
        <v>125</v>
      </c>
      <c r="T11" s="41"/>
      <c r="U11" s="41"/>
      <c r="V11" s="41"/>
      <c r="W11" s="41"/>
      <c r="X11" s="41"/>
      <c r="Y11" s="41"/>
      <c r="Z11" s="43"/>
      <c r="AA11" s="40"/>
      <c r="AB11" s="40"/>
      <c r="AC11" s="40" t="s">
        <v>89</v>
      </c>
      <c r="AD11" s="40"/>
      <c r="AE11" s="41"/>
      <c r="AF11" s="41"/>
      <c r="AG11" s="41"/>
      <c r="AH11" s="41"/>
      <c r="AI11" s="41" t="s">
        <v>126</v>
      </c>
      <c r="AJ11" s="41"/>
      <c r="AK11" s="41"/>
      <c r="AL11" s="41"/>
      <c r="AM11" s="41"/>
      <c r="AN11" s="41" t="s">
        <v>127</v>
      </c>
      <c r="AO11" s="41"/>
      <c r="AP11" s="41"/>
      <c r="AQ11" s="41" t="s">
        <v>63</v>
      </c>
      <c r="AR11" s="41"/>
      <c r="AS11" s="41"/>
      <c r="AT11" s="41"/>
      <c r="AU11" s="39"/>
      <c r="AV11" s="40"/>
      <c r="AW11" s="40"/>
      <c r="AX11" s="40"/>
      <c r="AY11" s="41"/>
      <c r="AZ11" s="41"/>
      <c r="BA11" s="41"/>
      <c r="BB11" s="41"/>
      <c r="BC11" s="41"/>
      <c r="BD11" s="41" t="s">
        <v>128</v>
      </c>
      <c r="BE11" s="41"/>
      <c r="BF11" s="41"/>
      <c r="BG11" s="41"/>
      <c r="BH11" s="41"/>
      <c r="BI11" s="41"/>
      <c r="BJ11" s="42"/>
      <c r="BK11" s="42"/>
      <c r="BL11" s="42"/>
      <c r="BM11" s="42"/>
      <c r="BN11" s="44"/>
      <c r="BO11" s="39"/>
      <c r="BP11" s="40"/>
      <c r="BQ11" s="40" t="s">
        <v>129</v>
      </c>
      <c r="BR11" s="40"/>
      <c r="BS11" s="41" t="s">
        <v>130</v>
      </c>
      <c r="BT11" s="41"/>
      <c r="BU11" s="41" t="s">
        <v>131</v>
      </c>
      <c r="BV11" s="41"/>
      <c r="BW11" s="41"/>
      <c r="BX11" s="41" t="s">
        <v>132</v>
      </c>
      <c r="BY11" s="41" t="s">
        <v>89</v>
      </c>
      <c r="BZ11" s="41"/>
      <c r="CA11" s="41"/>
      <c r="CB11" s="41"/>
      <c r="CC11" s="41" t="s">
        <v>133</v>
      </c>
      <c r="CD11" s="42"/>
      <c r="CE11" s="42" t="s">
        <v>127</v>
      </c>
      <c r="CF11" s="42"/>
      <c r="CG11" s="42"/>
      <c r="CH11" s="42"/>
      <c r="CI11" s="42"/>
      <c r="CJ11" s="42"/>
      <c r="CK11" s="42" t="s">
        <v>28</v>
      </c>
      <c r="CL11" s="42"/>
      <c r="CM11" s="44"/>
      <c r="CN11" s="57" t="s">
        <v>134</v>
      </c>
      <c r="CO11" s="35" t="s">
        <v>135</v>
      </c>
      <c r="CP11" s="34" t="s">
        <v>136</v>
      </c>
      <c r="CQ11" s="36"/>
      <c r="CR11" s="36"/>
    </row>
    <row r="12" spans="1:96" s="37" customFormat="1" ht="135" x14ac:dyDescent="0.25">
      <c r="A12" s="59" t="s">
        <v>137</v>
      </c>
      <c r="B12" s="60"/>
      <c r="C12" s="61"/>
      <c r="D12" s="46"/>
      <c r="E12" s="46"/>
      <c r="F12" s="46"/>
      <c r="G12" s="46"/>
      <c r="H12" s="46" t="s">
        <v>138</v>
      </c>
      <c r="I12" s="46"/>
      <c r="J12" s="46"/>
      <c r="K12" s="46"/>
      <c r="L12" s="46" t="s">
        <v>139</v>
      </c>
      <c r="M12" s="46" t="s">
        <v>72</v>
      </c>
      <c r="N12" s="46"/>
      <c r="O12" s="46"/>
      <c r="P12" s="46"/>
      <c r="Q12" s="46"/>
      <c r="R12" s="45"/>
      <c r="S12" s="45" t="s">
        <v>68</v>
      </c>
      <c r="T12" s="46"/>
      <c r="U12" s="46"/>
      <c r="V12" s="46"/>
      <c r="W12" s="46"/>
      <c r="X12" s="46"/>
      <c r="Y12" s="46"/>
      <c r="Z12" s="47"/>
      <c r="AA12" s="61"/>
      <c r="AB12" s="61"/>
      <c r="AC12" s="61"/>
      <c r="AD12" s="61"/>
      <c r="AE12" s="46"/>
      <c r="AF12" s="46"/>
      <c r="AG12" s="46"/>
      <c r="AH12" s="46"/>
      <c r="AI12" s="46"/>
      <c r="AJ12" s="46"/>
      <c r="AK12" s="46"/>
      <c r="AL12" s="46"/>
      <c r="AM12" s="46" t="s">
        <v>140</v>
      </c>
      <c r="AN12" s="46"/>
      <c r="AO12" s="46" t="s">
        <v>141</v>
      </c>
      <c r="AP12" s="46"/>
      <c r="AQ12" s="46"/>
      <c r="AR12" s="46"/>
      <c r="AS12" s="46" t="s">
        <v>142</v>
      </c>
      <c r="AT12" s="46" t="s">
        <v>133</v>
      </c>
      <c r="AU12" s="60"/>
      <c r="AV12" s="61"/>
      <c r="AW12" s="61"/>
      <c r="AX12" s="61"/>
      <c r="AY12" s="46"/>
      <c r="AZ12" s="46"/>
      <c r="BA12" s="46"/>
      <c r="BB12" s="46"/>
      <c r="BC12" s="46"/>
      <c r="BD12" s="46"/>
      <c r="BE12" s="46"/>
      <c r="BF12" s="46"/>
      <c r="BG12" s="46"/>
      <c r="BH12" s="46" t="s">
        <v>66</v>
      </c>
      <c r="BI12" s="46"/>
      <c r="BJ12" s="45"/>
      <c r="BK12" s="45"/>
      <c r="BL12" s="45"/>
      <c r="BM12" s="45"/>
      <c r="BN12" s="62"/>
      <c r="BO12" s="60" t="s">
        <v>93</v>
      </c>
      <c r="BP12" s="61"/>
      <c r="BQ12" s="61"/>
      <c r="BR12" s="61"/>
      <c r="BS12" s="46" t="s">
        <v>141</v>
      </c>
      <c r="BT12" s="46" t="s">
        <v>94</v>
      </c>
      <c r="BU12" s="46" t="s">
        <v>143</v>
      </c>
      <c r="BV12" s="46"/>
      <c r="BW12" s="46"/>
      <c r="BX12" s="46" t="s">
        <v>51</v>
      </c>
      <c r="BY12" s="46" t="s">
        <v>144</v>
      </c>
      <c r="BZ12" s="46" t="s">
        <v>33</v>
      </c>
      <c r="CA12" s="46"/>
      <c r="CB12" s="46"/>
      <c r="CC12" s="46"/>
      <c r="CD12" s="45" t="s">
        <v>130</v>
      </c>
      <c r="CE12" s="45" t="s">
        <v>47</v>
      </c>
      <c r="CF12" s="45" t="s">
        <v>41</v>
      </c>
      <c r="CG12" s="45"/>
      <c r="CH12" s="45"/>
      <c r="CI12" s="45"/>
      <c r="CJ12" s="45" t="s">
        <v>100</v>
      </c>
      <c r="CK12" s="45" t="s">
        <v>145</v>
      </c>
      <c r="CL12" s="45"/>
      <c r="CM12" s="62"/>
      <c r="CN12" s="63" t="s">
        <v>146</v>
      </c>
      <c r="CO12" s="48" t="s">
        <v>147</v>
      </c>
      <c r="CP12" s="49" t="s">
        <v>148</v>
      </c>
      <c r="CQ12" s="36"/>
      <c r="CR12" s="36"/>
    </row>
    <row r="13" spans="1:96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CN13" s="37"/>
      <c r="CO13" s="37"/>
      <c r="CP13" s="37"/>
    </row>
    <row r="14" spans="1:96" x14ac:dyDescent="0.25">
      <c r="A14" s="6" t="s">
        <v>149</v>
      </c>
      <c r="B14" s="6"/>
      <c r="C14" s="6"/>
      <c r="D14" s="64" t="s">
        <v>150</v>
      </c>
      <c r="CN14" s="37"/>
      <c r="CO14" s="37"/>
      <c r="CP14" s="37"/>
    </row>
    <row r="15" spans="1:96" x14ac:dyDescent="0.25">
      <c r="A15" s="5" t="s">
        <v>151</v>
      </c>
      <c r="B15" s="5"/>
      <c r="C15" s="5"/>
      <c r="D15" s="65" t="s">
        <v>152</v>
      </c>
      <c r="E15" s="66"/>
      <c r="F15" s="66"/>
      <c r="G15" s="66"/>
      <c r="H15" s="66"/>
      <c r="CN15" s="37"/>
      <c r="CO15" s="37"/>
      <c r="CP15" s="37"/>
    </row>
    <row r="16" spans="1:96" x14ac:dyDescent="0.25">
      <c r="A16" s="4" t="s">
        <v>153</v>
      </c>
      <c r="B16" s="4"/>
      <c r="C16" s="4"/>
      <c r="D16" s="65" t="s">
        <v>154</v>
      </c>
      <c r="E16" s="66"/>
      <c r="F16" s="66"/>
      <c r="G16" s="66"/>
      <c r="H16" s="66"/>
      <c r="CN16" s="37"/>
      <c r="CO16" s="37"/>
      <c r="CP16" s="37"/>
    </row>
    <row r="17" spans="1:4" x14ac:dyDescent="0.25">
      <c r="A17" s="4" t="s">
        <v>155</v>
      </c>
      <c r="B17" s="4"/>
      <c r="C17" s="4"/>
      <c r="D17" s="67" t="s">
        <v>156</v>
      </c>
    </row>
    <row r="18" spans="1:4" x14ac:dyDescent="0.25">
      <c r="A18" s="4" t="s">
        <v>157</v>
      </c>
      <c r="B18" s="4"/>
      <c r="C18" s="4"/>
      <c r="D18" s="67" t="s">
        <v>158</v>
      </c>
    </row>
    <row r="19" spans="1:4" x14ac:dyDescent="0.25">
      <c r="A19" s="4" t="s">
        <v>159</v>
      </c>
      <c r="B19" s="4"/>
      <c r="C19" s="4"/>
      <c r="D19" s="67" t="s">
        <v>160</v>
      </c>
    </row>
    <row r="20" spans="1:4" x14ac:dyDescent="0.25">
      <c r="A20" s="4" t="s">
        <v>161</v>
      </c>
      <c r="B20" s="4"/>
      <c r="C20" s="4"/>
      <c r="D20" s="67" t="s">
        <v>162</v>
      </c>
    </row>
    <row r="21" spans="1:4" x14ac:dyDescent="0.25">
      <c r="A21" s="4" t="s">
        <v>163</v>
      </c>
      <c r="B21" s="4"/>
      <c r="C21" s="4"/>
      <c r="D21" s="67" t="s">
        <v>164</v>
      </c>
    </row>
    <row r="22" spans="1:4" x14ac:dyDescent="0.25">
      <c r="A22" s="4" t="s">
        <v>165</v>
      </c>
      <c r="B22" s="4"/>
      <c r="C22" s="4"/>
      <c r="D22" s="67" t="s">
        <v>166</v>
      </c>
    </row>
    <row r="23" spans="1:4" x14ac:dyDescent="0.25">
      <c r="A23" s="4" t="s">
        <v>167</v>
      </c>
      <c r="B23" s="4"/>
      <c r="C23" s="4"/>
      <c r="D23" s="67" t="s">
        <v>168</v>
      </c>
    </row>
    <row r="24" spans="1:4" x14ac:dyDescent="0.25">
      <c r="A24" s="68" t="s">
        <v>169</v>
      </c>
      <c r="B24" s="69"/>
      <c r="C24" s="70"/>
      <c r="D24" s="67" t="s">
        <v>170</v>
      </c>
    </row>
    <row r="25" spans="1:4" x14ac:dyDescent="0.25">
      <c r="A25" s="68" t="s">
        <v>171</v>
      </c>
      <c r="B25" s="69"/>
      <c r="C25" s="70"/>
      <c r="D25" s="67" t="s">
        <v>172</v>
      </c>
    </row>
    <row r="26" spans="1:4" x14ac:dyDescent="0.25">
      <c r="A26" s="4" t="s">
        <v>173</v>
      </c>
      <c r="B26" s="4"/>
      <c r="C26" s="4"/>
      <c r="D26" s="67" t="s">
        <v>174</v>
      </c>
    </row>
    <row r="27" spans="1:4" x14ac:dyDescent="0.25">
      <c r="A27" s="4" t="s">
        <v>175</v>
      </c>
      <c r="B27" s="4"/>
      <c r="C27" s="4"/>
      <c r="D27" s="67" t="s">
        <v>176</v>
      </c>
    </row>
    <row r="28" spans="1:4" x14ac:dyDescent="0.25">
      <c r="A28" s="4" t="s">
        <v>177</v>
      </c>
      <c r="B28" s="4"/>
      <c r="C28" s="4"/>
      <c r="D28" s="67" t="s">
        <v>178</v>
      </c>
    </row>
    <row r="29" spans="1:4" x14ac:dyDescent="0.25">
      <c r="A29" s="4" t="s">
        <v>179</v>
      </c>
      <c r="B29" s="4"/>
      <c r="C29" s="4"/>
      <c r="D29" s="71" t="s">
        <v>180</v>
      </c>
    </row>
    <row r="30" spans="1:4" x14ac:dyDescent="0.25">
      <c r="A30" s="3" t="s">
        <v>181</v>
      </c>
      <c r="B30" s="3"/>
      <c r="C30" s="3"/>
      <c r="D30" s="72" t="s">
        <v>182</v>
      </c>
    </row>
  </sheetData>
  <mergeCells count="24"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E1:BC1"/>
    <mergeCell ref="BF1:BN1"/>
    <mergeCell ref="A2:A4"/>
    <mergeCell ref="B2:BN2"/>
    <mergeCell ref="CN2:CP3"/>
    <mergeCell ref="B3:Z3"/>
    <mergeCell ref="AA3:AT3"/>
    <mergeCell ref="AU3:BN3"/>
    <mergeCell ref="BO3:CM3"/>
  </mergeCells>
  <conditionalFormatting sqref="CN2">
    <cfRule type="containsText" dxfId="3" priority="2" operator="containsText" text="+">
      <formula>NOT(ISERROR(SEARCH("+",CN2)))</formula>
    </cfRule>
  </conditionalFormatting>
  <conditionalFormatting sqref="CN4:CP16">
    <cfRule type="containsText" dxfId="2" priority="3" operator="containsText" text="+">
      <formula>NOT(ISERROR(SEARCH("+",CN4)))</formula>
    </cfRule>
  </conditionalFormatting>
  <pageMargins left="0.7" right="0.7" top="0.75" bottom="0.75" header="0.511811023622047" footer="0.511811023622047"/>
  <pageSetup paperSize="9" scale="1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zoomScale="60" zoomScaleNormal="60" zoomScalePageLayoutView="55" workbookViewId="0">
      <pane xSplit="1" topLeftCell="B1" activePane="topRight" state="frozen"/>
      <selection pane="topRight" activeCell="A5" sqref="A5"/>
    </sheetView>
  </sheetViews>
  <sheetFormatPr defaultColWidth="6.85546875" defaultRowHeight="15" x14ac:dyDescent="0.25"/>
  <cols>
    <col min="1" max="1" width="6.42578125" style="13" customWidth="1"/>
    <col min="2" max="3" width="5.7109375" style="13" customWidth="1"/>
    <col min="4" max="4" width="6.7109375" style="13" customWidth="1"/>
    <col min="5" max="7" width="5.7109375" style="13" customWidth="1"/>
    <col min="8" max="27" width="6.7109375" style="13" customWidth="1"/>
    <col min="28" max="28" width="5.7109375" style="13" customWidth="1"/>
    <col min="29" max="47" width="6.7109375" style="13" customWidth="1"/>
    <col min="48" max="54" width="5.85546875" style="13" customWidth="1"/>
    <col min="55" max="16384" width="6.85546875" style="13"/>
  </cols>
  <sheetData>
    <row r="1" spans="1:71" ht="122.25" customHeight="1" x14ac:dyDescent="0.25">
      <c r="E1" s="12" t="s">
        <v>183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D1" s="11" t="s">
        <v>184</v>
      </c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x14ac:dyDescent="0.25">
      <c r="A2" s="10" t="s">
        <v>2</v>
      </c>
      <c r="B2" s="9" t="s">
        <v>185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71" x14ac:dyDescent="0.25">
      <c r="A3" s="10"/>
      <c r="B3" s="8" t="s">
        <v>186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2" t="s">
        <v>187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9" t="s">
        <v>188</v>
      </c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s="29" customFormat="1" x14ac:dyDescent="0.25">
      <c r="A4" s="10"/>
      <c r="B4" s="18">
        <v>44896</v>
      </c>
      <c r="C4" s="18">
        <v>44897</v>
      </c>
      <c r="D4" s="18">
        <v>44898</v>
      </c>
      <c r="E4" s="19">
        <v>44900</v>
      </c>
      <c r="F4" s="19">
        <v>44901</v>
      </c>
      <c r="G4" s="19">
        <v>44902</v>
      </c>
      <c r="H4" s="19">
        <v>44903</v>
      </c>
      <c r="I4" s="19">
        <v>44904</v>
      </c>
      <c r="J4" s="19">
        <v>44905</v>
      </c>
      <c r="K4" s="19">
        <v>44907</v>
      </c>
      <c r="L4" s="19">
        <v>44908</v>
      </c>
      <c r="M4" s="19">
        <v>44909</v>
      </c>
      <c r="N4" s="19">
        <v>44910</v>
      </c>
      <c r="O4" s="19">
        <v>44911</v>
      </c>
      <c r="P4" s="19">
        <v>44912</v>
      </c>
      <c r="Q4" s="19">
        <v>44914</v>
      </c>
      <c r="R4" s="19">
        <v>44915</v>
      </c>
      <c r="S4" s="19">
        <v>44916</v>
      </c>
      <c r="T4" s="19">
        <v>44917</v>
      </c>
      <c r="U4" s="19">
        <v>44918</v>
      </c>
      <c r="V4" s="19">
        <v>44919</v>
      </c>
      <c r="W4" s="19">
        <v>44921</v>
      </c>
      <c r="X4" s="19">
        <v>44922</v>
      </c>
      <c r="Y4" s="19">
        <v>44923</v>
      </c>
      <c r="Z4" s="19">
        <v>44924</v>
      </c>
      <c r="AA4" s="19">
        <v>44925</v>
      </c>
      <c r="AB4" s="22">
        <v>44935</v>
      </c>
      <c r="AC4" s="22">
        <v>44936</v>
      </c>
      <c r="AD4" s="22">
        <v>44937</v>
      </c>
      <c r="AE4" s="22">
        <v>44938</v>
      </c>
      <c r="AF4" s="22">
        <v>44939</v>
      </c>
      <c r="AG4" s="22">
        <v>44940</v>
      </c>
      <c r="AH4" s="22">
        <v>44942</v>
      </c>
      <c r="AI4" s="22">
        <v>44943</v>
      </c>
      <c r="AJ4" s="22">
        <v>44944</v>
      </c>
      <c r="AK4" s="22">
        <v>44945</v>
      </c>
      <c r="AL4" s="22">
        <v>44946</v>
      </c>
      <c r="AM4" s="22">
        <v>44947</v>
      </c>
      <c r="AN4" s="23">
        <v>44949</v>
      </c>
      <c r="AO4" s="23">
        <v>44950</v>
      </c>
      <c r="AP4" s="23">
        <v>44951</v>
      </c>
      <c r="AQ4" s="23">
        <v>44952</v>
      </c>
      <c r="AR4" s="23">
        <v>44953</v>
      </c>
      <c r="AS4" s="23">
        <v>44954</v>
      </c>
      <c r="AT4" s="23">
        <v>44956</v>
      </c>
      <c r="AU4" s="23">
        <v>44957</v>
      </c>
      <c r="AV4" s="24">
        <v>44958</v>
      </c>
      <c r="AW4" s="24">
        <v>44959</v>
      </c>
      <c r="AX4" s="24">
        <v>44960</v>
      </c>
      <c r="AY4" s="24">
        <v>44961</v>
      </c>
      <c r="AZ4" s="24">
        <v>44963</v>
      </c>
      <c r="BA4" s="24">
        <v>44964</v>
      </c>
      <c r="BB4" s="24">
        <v>44965</v>
      </c>
      <c r="BC4" s="24">
        <v>44966</v>
      </c>
      <c r="BD4" s="24">
        <v>44967</v>
      </c>
      <c r="BE4" s="24">
        <v>44968</v>
      </c>
      <c r="BF4" s="24">
        <v>44970</v>
      </c>
      <c r="BG4" s="24">
        <v>44971</v>
      </c>
      <c r="BH4" s="24">
        <v>44972</v>
      </c>
      <c r="BI4" s="24">
        <v>44973</v>
      </c>
      <c r="BJ4" s="24">
        <v>44974</v>
      </c>
      <c r="BK4" s="24">
        <v>44975</v>
      </c>
      <c r="BL4" s="24">
        <v>44977</v>
      </c>
      <c r="BM4" s="24">
        <v>44978</v>
      </c>
      <c r="BN4" s="24">
        <v>44979</v>
      </c>
      <c r="BO4" s="24">
        <v>44980</v>
      </c>
      <c r="BP4" s="24">
        <v>44981</v>
      </c>
      <c r="BQ4" s="24">
        <v>44982</v>
      </c>
      <c r="BR4" s="24">
        <v>44984</v>
      </c>
      <c r="BS4" s="24">
        <v>44985</v>
      </c>
    </row>
    <row r="5" spans="1:71" x14ac:dyDescent="0.25">
      <c r="A5" s="30" t="s">
        <v>189</v>
      </c>
      <c r="B5" s="7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  <c r="W5" s="76"/>
      <c r="X5" s="76"/>
      <c r="Y5" s="76"/>
      <c r="Z5" s="76"/>
      <c r="AA5" s="77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5"/>
      <c r="AO5" s="75"/>
      <c r="AP5" s="75"/>
      <c r="AQ5" s="75"/>
      <c r="AR5" s="75"/>
      <c r="AS5" s="75"/>
      <c r="AT5" s="75"/>
      <c r="AU5" s="75"/>
      <c r="AV5" s="73"/>
      <c r="AW5" s="74"/>
      <c r="AX5" s="74"/>
      <c r="AY5" s="74"/>
      <c r="AZ5" s="74"/>
      <c r="BA5" s="74"/>
      <c r="BB5" s="74"/>
      <c r="BC5" s="74"/>
      <c r="BD5" s="74"/>
      <c r="BE5" s="74"/>
      <c r="BF5" s="75"/>
      <c r="BG5" s="75"/>
      <c r="BH5" s="75"/>
      <c r="BI5" s="75"/>
      <c r="BJ5" s="75"/>
      <c r="BK5" s="75"/>
      <c r="BL5" s="75"/>
      <c r="BM5" s="76"/>
      <c r="BN5" s="76"/>
      <c r="BO5" s="76"/>
      <c r="BP5" s="76"/>
      <c r="BQ5" s="76"/>
      <c r="BR5" s="76"/>
      <c r="BS5" s="76"/>
    </row>
    <row r="6" spans="1:71" x14ac:dyDescent="0.25">
      <c r="A6" s="38" t="s">
        <v>190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1"/>
      <c r="W6" s="81"/>
      <c r="X6" s="81"/>
      <c r="Y6" s="81"/>
      <c r="Z6" s="81"/>
      <c r="AA6" s="82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80"/>
      <c r="AO6" s="80"/>
      <c r="AP6" s="80"/>
      <c r="AQ6" s="80"/>
      <c r="AR6" s="80"/>
      <c r="AS6" s="80"/>
      <c r="AT6" s="80"/>
      <c r="AU6" s="80"/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80"/>
      <c r="BG6" s="80"/>
      <c r="BH6" s="80"/>
      <c r="BI6" s="80"/>
      <c r="BJ6" s="80"/>
      <c r="BK6" s="80"/>
      <c r="BL6" s="80"/>
      <c r="BM6" s="81"/>
      <c r="BN6" s="81"/>
      <c r="BO6" s="81"/>
      <c r="BP6" s="81"/>
      <c r="BQ6" s="81"/>
      <c r="BR6" s="81"/>
      <c r="BS6" s="81"/>
    </row>
    <row r="7" spans="1:71" x14ac:dyDescent="0.25">
      <c r="A7" s="38" t="s">
        <v>191</v>
      </c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75"/>
      <c r="R7" s="80"/>
      <c r="S7" s="80"/>
      <c r="T7" s="80"/>
      <c r="U7" s="80"/>
      <c r="V7" s="81"/>
      <c r="W7" s="81"/>
      <c r="X7" s="81"/>
      <c r="Y7" s="81"/>
      <c r="Z7" s="81"/>
      <c r="AA7" s="82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80"/>
      <c r="AO7" s="80"/>
      <c r="AP7" s="80"/>
      <c r="AQ7" s="80"/>
      <c r="AR7" s="80"/>
      <c r="AS7" s="80"/>
      <c r="AT7" s="80"/>
      <c r="AU7" s="80"/>
      <c r="AV7" s="78"/>
      <c r="AW7" s="79"/>
      <c r="AX7" s="79"/>
      <c r="AY7" s="79"/>
      <c r="AZ7" s="79"/>
      <c r="BA7" s="79"/>
      <c r="BB7" s="79"/>
      <c r="BC7" s="79"/>
      <c r="BD7" s="79"/>
      <c r="BE7" s="79"/>
      <c r="BF7" s="75"/>
      <c r="BG7" s="80"/>
      <c r="BH7" s="80"/>
      <c r="BI7" s="80"/>
      <c r="BJ7" s="80"/>
      <c r="BK7" s="80"/>
      <c r="BL7" s="80"/>
      <c r="BM7" s="81"/>
      <c r="BN7" s="81"/>
      <c r="BO7" s="81"/>
      <c r="BP7" s="81"/>
      <c r="BQ7" s="81"/>
      <c r="BR7" s="81"/>
      <c r="BS7" s="81"/>
    </row>
    <row r="8" spans="1:71" x14ac:dyDescent="0.25">
      <c r="A8" s="38" t="s">
        <v>192</v>
      </c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75"/>
      <c r="R8" s="80"/>
      <c r="S8" s="80"/>
      <c r="T8" s="80"/>
      <c r="U8" s="80"/>
      <c r="V8" s="81"/>
      <c r="W8" s="81"/>
      <c r="X8" s="81"/>
      <c r="Y8" s="81"/>
      <c r="Z8" s="81"/>
      <c r="AA8" s="82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0"/>
      <c r="AP8" s="80"/>
      <c r="AQ8" s="80"/>
      <c r="AR8" s="80"/>
      <c r="AS8" s="80"/>
      <c r="AT8" s="80"/>
      <c r="AU8" s="80"/>
      <c r="AV8" s="78"/>
      <c r="AW8" s="79"/>
      <c r="AX8" s="79"/>
      <c r="AY8" s="79"/>
      <c r="AZ8" s="79"/>
      <c r="BA8" s="79"/>
      <c r="BB8" s="79"/>
      <c r="BC8" s="79"/>
      <c r="BD8" s="79"/>
      <c r="BE8" s="79"/>
      <c r="BF8" s="75"/>
      <c r="BG8" s="80"/>
      <c r="BH8" s="80"/>
      <c r="BI8" s="80"/>
      <c r="BJ8" s="80"/>
      <c r="BK8" s="80"/>
      <c r="BL8" s="80"/>
      <c r="BM8" s="81"/>
      <c r="BN8" s="81"/>
      <c r="BO8" s="81"/>
      <c r="BP8" s="81"/>
      <c r="BQ8" s="81"/>
      <c r="BR8" s="81"/>
      <c r="BS8" s="81"/>
    </row>
    <row r="9" spans="1:71" x14ac:dyDescent="0.25">
      <c r="A9" s="38" t="s">
        <v>193</v>
      </c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1"/>
      <c r="W9" s="81"/>
      <c r="X9" s="81"/>
      <c r="Y9" s="81"/>
      <c r="Z9" s="81"/>
      <c r="AA9" s="82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80"/>
      <c r="AO9" s="80"/>
      <c r="AP9" s="80"/>
      <c r="AQ9" s="80"/>
      <c r="AR9" s="80"/>
      <c r="AS9" s="80"/>
      <c r="AT9" s="80"/>
      <c r="AU9" s="80"/>
      <c r="AV9" s="78"/>
      <c r="AW9" s="79"/>
      <c r="AX9" s="79"/>
      <c r="AY9" s="79"/>
      <c r="AZ9" s="79"/>
      <c r="BA9" s="79"/>
      <c r="BB9" s="79"/>
      <c r="BC9" s="79"/>
      <c r="BD9" s="79"/>
      <c r="BE9" s="79"/>
      <c r="BF9" s="75"/>
      <c r="BG9" s="80"/>
      <c r="BH9" s="80"/>
      <c r="BI9" s="80"/>
      <c r="BJ9" s="80"/>
      <c r="BK9" s="80"/>
      <c r="BL9" s="80"/>
      <c r="BM9" s="81"/>
      <c r="BN9" s="81"/>
      <c r="BO9" s="81"/>
      <c r="BP9" s="81"/>
      <c r="BQ9" s="81"/>
      <c r="BR9" s="81"/>
      <c r="BS9" s="81"/>
    </row>
    <row r="10" spans="1:71" x14ac:dyDescent="0.25">
      <c r="A10" s="83" t="s">
        <v>194</v>
      </c>
      <c r="B10" s="84"/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86"/>
      <c r="S10" s="86"/>
      <c r="T10" s="86"/>
      <c r="U10" s="86"/>
      <c r="V10" s="88"/>
      <c r="W10" s="88"/>
      <c r="X10" s="88"/>
      <c r="Y10" s="88"/>
      <c r="Z10" s="88"/>
      <c r="AA10" s="89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6"/>
      <c r="AP10" s="86"/>
      <c r="AQ10" s="86"/>
      <c r="AR10" s="86"/>
      <c r="AS10" s="86"/>
      <c r="AT10" s="86"/>
      <c r="AU10" s="86"/>
      <c r="AV10" s="84"/>
      <c r="AW10" s="85"/>
      <c r="AX10" s="85"/>
      <c r="AY10" s="85"/>
      <c r="AZ10" s="85"/>
      <c r="BA10" s="85"/>
      <c r="BB10" s="85"/>
      <c r="BC10" s="85"/>
      <c r="BD10" s="85"/>
      <c r="BE10" s="85"/>
      <c r="BF10" s="87"/>
      <c r="BG10" s="86"/>
      <c r="BH10" s="86"/>
      <c r="BI10" s="86"/>
      <c r="BJ10" s="86"/>
      <c r="BK10" s="86"/>
      <c r="BL10" s="86"/>
      <c r="BM10" s="88"/>
      <c r="BN10" s="88"/>
      <c r="BO10" s="88"/>
      <c r="BP10" s="88"/>
      <c r="BQ10" s="88"/>
      <c r="BR10" s="88"/>
      <c r="BS10" s="88"/>
    </row>
    <row r="11" spans="1:71" x14ac:dyDescent="0.25">
      <c r="A11" s="50" t="s">
        <v>195</v>
      </c>
      <c r="B11" s="90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3"/>
      <c r="W11" s="93"/>
      <c r="X11" s="93"/>
      <c r="Y11" s="93"/>
      <c r="Z11" s="93"/>
      <c r="AA11" s="94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2"/>
      <c r="AO11" s="92"/>
      <c r="AP11" s="92"/>
      <c r="AQ11" s="92"/>
      <c r="AR11" s="92"/>
      <c r="AS11" s="92"/>
      <c r="AT11" s="92"/>
      <c r="AU11" s="92"/>
      <c r="AV11" s="90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92"/>
      <c r="BH11" s="92"/>
      <c r="BI11" s="92"/>
      <c r="BJ11" s="92"/>
      <c r="BK11" s="92"/>
      <c r="BL11" s="92"/>
      <c r="BM11" s="93"/>
      <c r="BN11" s="93"/>
      <c r="BO11" s="93"/>
      <c r="BP11" s="93"/>
      <c r="BQ11" s="93"/>
      <c r="BR11" s="93"/>
      <c r="BS11" s="93"/>
    </row>
    <row r="12" spans="1:71" x14ac:dyDescent="0.25">
      <c r="A12" s="38" t="s">
        <v>196</v>
      </c>
      <c r="B12" s="78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W12" s="81"/>
      <c r="X12" s="81"/>
      <c r="Y12" s="81"/>
      <c r="Z12" s="81"/>
      <c r="AA12" s="82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  <c r="AO12" s="80"/>
      <c r="AP12" s="80"/>
      <c r="AQ12" s="80"/>
      <c r="AR12" s="80"/>
      <c r="AS12" s="80"/>
      <c r="AT12" s="80"/>
      <c r="AU12" s="80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0"/>
      <c r="BH12" s="80"/>
      <c r="BI12" s="80"/>
      <c r="BJ12" s="80"/>
      <c r="BK12" s="80"/>
      <c r="BL12" s="80"/>
      <c r="BM12" s="81"/>
      <c r="BN12" s="81"/>
      <c r="BO12" s="81"/>
      <c r="BP12" s="81"/>
      <c r="BQ12" s="81"/>
      <c r="BR12" s="81"/>
      <c r="BS12" s="81"/>
    </row>
    <row r="13" spans="1:71" x14ac:dyDescent="0.25">
      <c r="A13" s="38" t="s">
        <v>197</v>
      </c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  <c r="W13" s="81"/>
      <c r="X13" s="81"/>
      <c r="Y13" s="81"/>
      <c r="Z13" s="81"/>
      <c r="AA13" s="82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80"/>
      <c r="AO13" s="80"/>
      <c r="AP13" s="80"/>
      <c r="AQ13" s="80"/>
      <c r="AR13" s="80"/>
      <c r="AS13" s="80"/>
      <c r="AT13" s="80"/>
      <c r="AU13" s="80"/>
      <c r="AV13" s="78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80"/>
      <c r="BH13" s="80"/>
      <c r="BI13" s="80"/>
      <c r="BJ13" s="80"/>
      <c r="BK13" s="80"/>
      <c r="BL13" s="80"/>
      <c r="BM13" s="81"/>
      <c r="BN13" s="81"/>
      <c r="BO13" s="81"/>
      <c r="BP13" s="81"/>
      <c r="BQ13" s="81"/>
      <c r="BR13" s="81"/>
      <c r="BS13" s="81"/>
    </row>
    <row r="14" spans="1:71" x14ac:dyDescent="0.25">
      <c r="A14" s="38" t="s">
        <v>198</v>
      </c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81"/>
      <c r="X14" s="81"/>
      <c r="Y14" s="81"/>
      <c r="Z14" s="81"/>
      <c r="AA14" s="82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80"/>
      <c r="AO14" s="80"/>
      <c r="AP14" s="80"/>
      <c r="AQ14" s="80"/>
      <c r="AR14" s="80"/>
      <c r="AS14" s="80"/>
      <c r="AT14" s="80"/>
      <c r="AU14" s="80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80"/>
      <c r="BG14" s="80"/>
      <c r="BH14" s="80"/>
      <c r="BI14" s="80"/>
      <c r="BJ14" s="80"/>
      <c r="BK14" s="80"/>
      <c r="BL14" s="80"/>
      <c r="BM14" s="81"/>
      <c r="BN14" s="81"/>
      <c r="BO14" s="81"/>
      <c r="BP14" s="81"/>
      <c r="BQ14" s="81"/>
      <c r="BR14" s="81"/>
      <c r="BS14" s="81"/>
    </row>
    <row r="15" spans="1:71" x14ac:dyDescent="0.25">
      <c r="A15" s="59" t="s">
        <v>199</v>
      </c>
      <c r="B15" s="95"/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  <c r="W15" s="98"/>
      <c r="X15" s="98"/>
      <c r="Y15" s="98"/>
      <c r="Z15" s="98"/>
      <c r="AA15" s="99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7"/>
      <c r="AO15" s="97"/>
      <c r="AP15" s="97"/>
      <c r="AQ15" s="97"/>
      <c r="AR15" s="97"/>
      <c r="AS15" s="97"/>
      <c r="AT15" s="97"/>
      <c r="AU15" s="97"/>
      <c r="AV15" s="95"/>
      <c r="AW15" s="96"/>
      <c r="AX15" s="96"/>
      <c r="AY15" s="96"/>
      <c r="AZ15" s="96"/>
      <c r="BA15" s="96"/>
      <c r="BB15" s="96"/>
      <c r="BC15" s="96"/>
      <c r="BD15" s="96"/>
      <c r="BE15" s="96"/>
      <c r="BF15" s="97"/>
      <c r="BG15" s="97"/>
      <c r="BH15" s="97"/>
      <c r="BI15" s="97"/>
      <c r="BJ15" s="97"/>
      <c r="BK15" s="97"/>
      <c r="BL15" s="97"/>
      <c r="BM15" s="98"/>
      <c r="BN15" s="98"/>
      <c r="BO15" s="98"/>
      <c r="BP15" s="98"/>
      <c r="BQ15" s="98"/>
      <c r="BR15" s="98"/>
      <c r="BS15" s="98"/>
    </row>
    <row r="16" spans="1:71" x14ac:dyDescent="0.25">
      <c r="A16" s="30" t="s">
        <v>200</v>
      </c>
      <c r="B16" s="73"/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6"/>
      <c r="W16" s="76"/>
      <c r="X16" s="76"/>
      <c r="Y16" s="76"/>
      <c r="Z16" s="76"/>
      <c r="AA16" s="77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5"/>
      <c r="AO16" s="75"/>
      <c r="AP16" s="75"/>
      <c r="AQ16" s="75"/>
      <c r="AR16" s="75"/>
      <c r="AS16" s="75"/>
      <c r="AT16" s="75"/>
      <c r="AU16" s="75"/>
      <c r="AV16" s="73"/>
      <c r="AW16" s="74"/>
      <c r="AX16" s="74"/>
      <c r="AY16" s="74"/>
      <c r="AZ16" s="74"/>
      <c r="BA16" s="74"/>
      <c r="BB16" s="74"/>
      <c r="BC16" s="74"/>
      <c r="BD16" s="74"/>
      <c r="BE16" s="74"/>
      <c r="BF16" s="75"/>
      <c r="BG16" s="75"/>
      <c r="BH16" s="75"/>
      <c r="BI16" s="75"/>
      <c r="BJ16" s="75"/>
      <c r="BK16" s="75"/>
      <c r="BL16" s="75"/>
      <c r="BM16" s="76"/>
      <c r="BN16" s="76"/>
      <c r="BO16" s="76"/>
      <c r="BP16" s="76"/>
      <c r="BQ16" s="76"/>
      <c r="BR16" s="76"/>
      <c r="BS16" s="76"/>
    </row>
    <row r="17" spans="1:71" x14ac:dyDescent="0.25">
      <c r="A17" s="38" t="s">
        <v>201</v>
      </c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1"/>
      <c r="W17" s="81"/>
      <c r="X17" s="81"/>
      <c r="Y17" s="81"/>
      <c r="Z17" s="81"/>
      <c r="AA17" s="82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80"/>
      <c r="AO17" s="80"/>
      <c r="AP17" s="80"/>
      <c r="AQ17" s="80"/>
      <c r="AR17" s="80"/>
      <c r="AS17" s="80"/>
      <c r="AT17" s="80"/>
      <c r="AU17" s="80"/>
      <c r="AV17" s="78"/>
      <c r="AW17" s="79"/>
      <c r="AX17" s="79"/>
      <c r="AY17" s="79"/>
      <c r="AZ17" s="79"/>
      <c r="BA17" s="79"/>
      <c r="BB17" s="79"/>
      <c r="BC17" s="79"/>
      <c r="BD17" s="79"/>
      <c r="BE17" s="79"/>
      <c r="BF17" s="80"/>
      <c r="BG17" s="80"/>
      <c r="BH17" s="80"/>
      <c r="BI17" s="80"/>
      <c r="BJ17" s="80"/>
      <c r="BK17" s="80"/>
      <c r="BL17" s="80"/>
      <c r="BM17" s="81"/>
      <c r="BN17" s="81"/>
      <c r="BO17" s="81"/>
      <c r="BP17" s="81"/>
      <c r="BQ17" s="81"/>
      <c r="BR17" s="81"/>
      <c r="BS17" s="81"/>
    </row>
    <row r="18" spans="1:71" x14ac:dyDescent="0.25">
      <c r="A18" s="38" t="s">
        <v>202</v>
      </c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1"/>
      <c r="W18" s="81"/>
      <c r="X18" s="81"/>
      <c r="Y18" s="81"/>
      <c r="Z18" s="81"/>
      <c r="AA18" s="82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80"/>
      <c r="AO18" s="80"/>
      <c r="AP18" s="80"/>
      <c r="AQ18" s="80"/>
      <c r="AR18" s="80"/>
      <c r="AS18" s="80"/>
      <c r="AT18" s="80"/>
      <c r="AU18" s="80"/>
      <c r="AV18" s="78"/>
      <c r="AW18" s="79"/>
      <c r="AX18" s="79"/>
      <c r="AY18" s="79"/>
      <c r="AZ18" s="79"/>
      <c r="BA18" s="79"/>
      <c r="BB18" s="79"/>
      <c r="BC18" s="79"/>
      <c r="BD18" s="79"/>
      <c r="BE18" s="79"/>
      <c r="BF18" s="80"/>
      <c r="BG18" s="80"/>
      <c r="BH18" s="80"/>
      <c r="BI18" s="80"/>
      <c r="BJ18" s="80"/>
      <c r="BK18" s="80"/>
      <c r="BL18" s="80"/>
      <c r="BM18" s="81"/>
      <c r="BN18" s="81"/>
      <c r="BO18" s="81"/>
      <c r="BP18" s="81"/>
      <c r="BQ18" s="81"/>
      <c r="BR18" s="81"/>
      <c r="BS18" s="81"/>
    </row>
    <row r="19" spans="1:71" x14ac:dyDescent="0.25">
      <c r="A19" s="38" t="s">
        <v>203</v>
      </c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1"/>
      <c r="W19" s="81"/>
      <c r="X19" s="81"/>
      <c r="Y19" s="81"/>
      <c r="Z19" s="81"/>
      <c r="AA19" s="82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0"/>
      <c r="AO19" s="80"/>
      <c r="AP19" s="80"/>
      <c r="AQ19" s="80"/>
      <c r="AR19" s="80"/>
      <c r="AS19" s="80"/>
      <c r="AT19" s="80"/>
      <c r="AU19" s="80"/>
      <c r="AV19" s="78"/>
      <c r="AW19" s="79"/>
      <c r="AX19" s="79"/>
      <c r="AY19" s="79"/>
      <c r="AZ19" s="79"/>
      <c r="BA19" s="79"/>
      <c r="BB19" s="79"/>
      <c r="BC19" s="79"/>
      <c r="BD19" s="79"/>
      <c r="BE19" s="79"/>
      <c r="BF19" s="80"/>
      <c r="BG19" s="80"/>
      <c r="BH19" s="80"/>
      <c r="BI19" s="80"/>
      <c r="BJ19" s="80"/>
      <c r="BK19" s="80"/>
      <c r="BL19" s="80"/>
      <c r="BM19" s="81"/>
      <c r="BN19" s="81"/>
      <c r="BO19" s="81"/>
      <c r="BP19" s="81"/>
      <c r="BQ19" s="81"/>
      <c r="BR19" s="81"/>
      <c r="BS19" s="81"/>
    </row>
    <row r="20" spans="1:71" x14ac:dyDescent="0.25">
      <c r="A20" s="83" t="s">
        <v>204</v>
      </c>
      <c r="B20" s="84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8"/>
      <c r="W20" s="88"/>
      <c r="X20" s="88"/>
      <c r="Y20" s="88"/>
      <c r="Z20" s="88"/>
      <c r="AA20" s="89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6"/>
      <c r="AO20" s="86"/>
      <c r="AP20" s="86"/>
      <c r="AQ20" s="86"/>
      <c r="AR20" s="86"/>
      <c r="AS20" s="86"/>
      <c r="AT20" s="86"/>
      <c r="AU20" s="86"/>
      <c r="AV20" s="84"/>
      <c r="AW20" s="85"/>
      <c r="AX20" s="85"/>
      <c r="AY20" s="85"/>
      <c r="AZ20" s="85"/>
      <c r="BA20" s="85"/>
      <c r="BB20" s="85"/>
      <c r="BC20" s="85"/>
      <c r="BD20" s="85"/>
      <c r="BE20" s="85"/>
      <c r="BF20" s="86"/>
      <c r="BG20" s="86"/>
      <c r="BH20" s="86"/>
      <c r="BI20" s="86"/>
      <c r="BJ20" s="86"/>
      <c r="BK20" s="86"/>
      <c r="BL20" s="86"/>
      <c r="BM20" s="88"/>
      <c r="BN20" s="88"/>
      <c r="BO20" s="88"/>
      <c r="BP20" s="88"/>
      <c r="BQ20" s="88"/>
      <c r="BR20" s="88"/>
      <c r="BS20" s="88"/>
    </row>
    <row r="21" spans="1:71" x14ac:dyDescent="0.25">
      <c r="A21" s="50" t="s">
        <v>205</v>
      </c>
      <c r="B21" s="90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93"/>
      <c r="X21" s="93"/>
      <c r="Y21" s="93"/>
      <c r="Z21" s="93"/>
      <c r="AA21" s="94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2"/>
      <c r="AO21" s="92"/>
      <c r="AP21" s="92"/>
      <c r="AQ21" s="92"/>
      <c r="AR21" s="92"/>
      <c r="AS21" s="92"/>
      <c r="AT21" s="92"/>
      <c r="AU21" s="92"/>
      <c r="AV21" s="90"/>
      <c r="AW21" s="91"/>
      <c r="AX21" s="91"/>
      <c r="AY21" s="91"/>
      <c r="AZ21" s="91"/>
      <c r="BA21" s="91"/>
      <c r="BB21" s="91"/>
      <c r="BC21" s="91"/>
      <c r="BD21" s="91"/>
      <c r="BE21" s="91"/>
      <c r="BF21" s="92"/>
      <c r="BG21" s="92"/>
      <c r="BH21" s="92"/>
      <c r="BI21" s="92"/>
      <c r="BJ21" s="92"/>
      <c r="BK21" s="92"/>
      <c r="BL21" s="92"/>
      <c r="BM21" s="93"/>
      <c r="BN21" s="93"/>
      <c r="BO21" s="93"/>
      <c r="BP21" s="93"/>
      <c r="BQ21" s="93"/>
      <c r="BR21" s="93"/>
      <c r="BS21" s="93"/>
    </row>
    <row r="22" spans="1:71" x14ac:dyDescent="0.25">
      <c r="A22" s="38" t="s">
        <v>206</v>
      </c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81"/>
      <c r="X22" s="81"/>
      <c r="Y22" s="81"/>
      <c r="Z22" s="81"/>
      <c r="AA22" s="82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0"/>
      <c r="AO22" s="80"/>
      <c r="AP22" s="80"/>
      <c r="AQ22" s="80"/>
      <c r="AR22" s="80"/>
      <c r="AS22" s="80"/>
      <c r="AT22" s="80"/>
      <c r="AU22" s="80"/>
      <c r="AV22" s="78"/>
      <c r="AW22" s="79"/>
      <c r="AX22" s="79"/>
      <c r="AY22" s="79"/>
      <c r="AZ22" s="79"/>
      <c r="BA22" s="79"/>
      <c r="BB22" s="79"/>
      <c r="BC22" s="79"/>
      <c r="BD22" s="79"/>
      <c r="BE22" s="79"/>
      <c r="BF22" s="80"/>
      <c r="BG22" s="80"/>
      <c r="BH22" s="80"/>
      <c r="BI22" s="80"/>
      <c r="BJ22" s="80"/>
      <c r="BK22" s="80"/>
      <c r="BL22" s="80"/>
      <c r="BM22" s="81"/>
      <c r="BN22" s="81"/>
      <c r="BO22" s="81"/>
      <c r="BP22" s="81"/>
      <c r="BQ22" s="81"/>
      <c r="BR22" s="81"/>
      <c r="BS22" s="81"/>
    </row>
    <row r="23" spans="1:71" x14ac:dyDescent="0.25">
      <c r="A23" s="38" t="s">
        <v>207</v>
      </c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/>
      <c r="W23" s="81"/>
      <c r="X23" s="81"/>
      <c r="Y23" s="81"/>
      <c r="Z23" s="81"/>
      <c r="AA23" s="82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80"/>
      <c r="AO23" s="80"/>
      <c r="AP23" s="80"/>
      <c r="AQ23" s="80"/>
      <c r="AR23" s="80"/>
      <c r="AS23" s="80"/>
      <c r="AT23" s="80"/>
      <c r="AU23" s="80"/>
      <c r="AV23" s="78"/>
      <c r="AW23" s="79"/>
      <c r="AX23" s="79"/>
      <c r="AY23" s="79"/>
      <c r="AZ23" s="79"/>
      <c r="BA23" s="79"/>
      <c r="BB23" s="79"/>
      <c r="BC23" s="79"/>
      <c r="BD23" s="79"/>
      <c r="BE23" s="79"/>
      <c r="BF23" s="80"/>
      <c r="BG23" s="80"/>
      <c r="BH23" s="80"/>
      <c r="BI23" s="80"/>
      <c r="BJ23" s="80"/>
      <c r="BK23" s="80"/>
      <c r="BL23" s="80"/>
      <c r="BM23" s="81"/>
      <c r="BN23" s="81"/>
      <c r="BO23" s="81"/>
      <c r="BP23" s="81"/>
      <c r="BQ23" s="81"/>
      <c r="BR23" s="81"/>
      <c r="BS23" s="81"/>
    </row>
    <row r="24" spans="1:71" x14ac:dyDescent="0.25">
      <c r="A24" s="59" t="s">
        <v>208</v>
      </c>
      <c r="B24" s="95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  <c r="W24" s="98"/>
      <c r="X24" s="98"/>
      <c r="Y24" s="98"/>
      <c r="Z24" s="98"/>
      <c r="AA24" s="99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7"/>
      <c r="AO24" s="97"/>
      <c r="AP24" s="97"/>
      <c r="AQ24" s="97"/>
      <c r="AR24" s="97"/>
      <c r="AS24" s="97"/>
      <c r="AT24" s="97"/>
      <c r="AU24" s="97"/>
      <c r="AV24" s="95"/>
      <c r="AW24" s="96"/>
      <c r="AX24" s="96"/>
      <c r="AY24" s="96"/>
      <c r="AZ24" s="96"/>
      <c r="BA24" s="96"/>
      <c r="BB24" s="96"/>
      <c r="BC24" s="96"/>
      <c r="BD24" s="96"/>
      <c r="BE24" s="96"/>
      <c r="BF24" s="97"/>
      <c r="BG24" s="97"/>
      <c r="BH24" s="97"/>
      <c r="BI24" s="97"/>
      <c r="BJ24" s="97"/>
      <c r="BK24" s="97"/>
      <c r="BL24" s="97"/>
      <c r="BM24" s="98"/>
      <c r="BN24" s="98"/>
      <c r="BO24" s="98"/>
      <c r="BP24" s="98"/>
      <c r="BQ24" s="98"/>
      <c r="BR24" s="98"/>
      <c r="BS24" s="98"/>
    </row>
    <row r="25" spans="1:71" x14ac:dyDescent="0.25">
      <c r="A25" s="30" t="s">
        <v>209</v>
      </c>
      <c r="B25" s="73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76"/>
      <c r="X25" s="76"/>
      <c r="Y25" s="76"/>
      <c r="Z25" s="76"/>
      <c r="AA25" s="77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5"/>
      <c r="AO25" s="75"/>
      <c r="AP25" s="75"/>
      <c r="AQ25" s="75"/>
      <c r="AR25" s="75"/>
      <c r="AS25" s="75"/>
      <c r="AT25" s="75"/>
      <c r="AU25" s="75"/>
      <c r="AV25" s="73"/>
      <c r="AW25" s="74"/>
      <c r="AX25" s="74"/>
      <c r="AY25" s="74"/>
      <c r="AZ25" s="74"/>
      <c r="BA25" s="74"/>
      <c r="BB25" s="74"/>
      <c r="BC25" s="74"/>
      <c r="BD25" s="74"/>
      <c r="BE25" s="74"/>
      <c r="BF25" s="75"/>
      <c r="BG25" s="75"/>
      <c r="BH25" s="75"/>
      <c r="BI25" s="75"/>
      <c r="BJ25" s="75"/>
      <c r="BK25" s="75"/>
      <c r="BL25" s="75"/>
      <c r="BM25" s="76"/>
      <c r="BN25" s="76"/>
      <c r="BO25" s="76"/>
      <c r="BP25" s="76"/>
      <c r="BQ25" s="76"/>
      <c r="BR25" s="76"/>
      <c r="BS25" s="76"/>
    </row>
    <row r="26" spans="1:71" x14ac:dyDescent="0.25">
      <c r="A26" s="38" t="s">
        <v>210</v>
      </c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1"/>
      <c r="W26" s="81"/>
      <c r="X26" s="81"/>
      <c r="Y26" s="81"/>
      <c r="Z26" s="81"/>
      <c r="AA26" s="82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80"/>
      <c r="AO26" s="80"/>
      <c r="AP26" s="80"/>
      <c r="AQ26" s="80"/>
      <c r="AR26" s="80"/>
      <c r="AS26" s="80"/>
      <c r="AT26" s="80"/>
      <c r="AU26" s="80"/>
      <c r="AV26" s="78"/>
      <c r="AW26" s="79"/>
      <c r="AX26" s="79"/>
      <c r="AY26" s="79"/>
      <c r="AZ26" s="79"/>
      <c r="BA26" s="79"/>
      <c r="BB26" s="79"/>
      <c r="BC26" s="79"/>
      <c r="BD26" s="79"/>
      <c r="BE26" s="79"/>
      <c r="BF26" s="80"/>
      <c r="BG26" s="80"/>
      <c r="BH26" s="80"/>
      <c r="BI26" s="80"/>
      <c r="BJ26" s="80"/>
      <c r="BK26" s="80"/>
      <c r="BL26" s="80"/>
      <c r="BM26" s="81"/>
      <c r="BN26" s="81"/>
      <c r="BO26" s="81"/>
      <c r="BP26" s="81"/>
      <c r="BQ26" s="81"/>
      <c r="BR26" s="81"/>
      <c r="BS26" s="81"/>
    </row>
    <row r="27" spans="1:71" x14ac:dyDescent="0.25">
      <c r="A27" s="83" t="s">
        <v>211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1"/>
      <c r="W27" s="81"/>
      <c r="X27" s="81"/>
      <c r="Y27" s="81"/>
      <c r="Z27" s="81"/>
      <c r="AA27" s="82"/>
      <c r="AB27" s="85"/>
      <c r="AC27" s="85"/>
      <c r="AD27" s="85"/>
      <c r="AE27" s="85"/>
      <c r="AF27" s="85"/>
      <c r="AG27" s="85"/>
      <c r="AH27" s="85"/>
      <c r="AI27" s="85"/>
      <c r="AJ27" s="79"/>
      <c r="AK27" s="85"/>
      <c r="AL27" s="85"/>
      <c r="AM27" s="85"/>
      <c r="AN27" s="86"/>
      <c r="AO27" s="86"/>
      <c r="AP27" s="86"/>
      <c r="AQ27" s="86"/>
      <c r="AR27" s="86"/>
      <c r="AS27" s="86"/>
      <c r="AT27" s="86"/>
      <c r="AU27" s="86"/>
      <c r="AV27" s="84"/>
      <c r="AW27" s="85"/>
      <c r="AX27" s="85"/>
      <c r="AY27" s="85"/>
      <c r="AZ27" s="85"/>
      <c r="BA27" s="85"/>
      <c r="BB27" s="85"/>
      <c r="BC27" s="85"/>
      <c r="BD27" s="85"/>
      <c r="BE27" s="85"/>
      <c r="BF27" s="86"/>
      <c r="BG27" s="86"/>
      <c r="BH27" s="86"/>
      <c r="BI27" s="86"/>
      <c r="BJ27" s="86"/>
      <c r="BK27" s="86"/>
      <c r="BL27" s="86"/>
      <c r="BM27" s="88"/>
      <c r="BN27" s="88"/>
      <c r="BO27" s="88"/>
      <c r="BP27" s="88"/>
      <c r="BQ27" s="88"/>
      <c r="BR27" s="88"/>
      <c r="BS27" s="88"/>
    </row>
    <row r="28" spans="1:71" x14ac:dyDescent="0.25">
      <c r="A28" s="59" t="s">
        <v>212</v>
      </c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8"/>
      <c r="W28" s="98"/>
      <c r="X28" s="98"/>
      <c r="Y28" s="98"/>
      <c r="Z28" s="98"/>
      <c r="AA28" s="99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7"/>
      <c r="AO28" s="97"/>
      <c r="AP28" s="97"/>
      <c r="AQ28" s="97"/>
      <c r="AR28" s="97"/>
      <c r="AS28" s="97"/>
      <c r="AT28" s="97"/>
      <c r="AU28" s="97"/>
      <c r="AV28" s="95"/>
      <c r="AW28" s="96"/>
      <c r="AX28" s="96"/>
      <c r="AY28" s="96"/>
      <c r="AZ28" s="96"/>
      <c r="BA28" s="96"/>
      <c r="BB28" s="96"/>
      <c r="BC28" s="96"/>
      <c r="BD28" s="96"/>
      <c r="BE28" s="96"/>
      <c r="BF28" s="97"/>
      <c r="BG28" s="97"/>
      <c r="BH28" s="97"/>
      <c r="BI28" s="97"/>
      <c r="BJ28" s="97"/>
      <c r="BK28" s="97"/>
      <c r="BL28" s="97"/>
      <c r="BM28" s="98"/>
      <c r="BN28" s="98"/>
      <c r="BO28" s="98"/>
      <c r="BP28" s="98"/>
      <c r="BQ28" s="98"/>
      <c r="BR28" s="98"/>
      <c r="BS28" s="98"/>
    </row>
    <row r="30" spans="1:71" x14ac:dyDescent="0.25">
      <c r="A30" s="6" t="s">
        <v>149</v>
      </c>
      <c r="B30" s="6"/>
      <c r="C30" s="6"/>
      <c r="D30" s="64" t="s">
        <v>150</v>
      </c>
    </row>
    <row r="31" spans="1:71" x14ac:dyDescent="0.25">
      <c r="A31" s="5" t="s">
        <v>151</v>
      </c>
      <c r="B31" s="5"/>
      <c r="C31" s="5"/>
      <c r="D31" s="65" t="s">
        <v>152</v>
      </c>
    </row>
    <row r="32" spans="1:71" x14ac:dyDescent="0.25">
      <c r="A32" s="4" t="s">
        <v>155</v>
      </c>
      <c r="B32" s="4"/>
      <c r="C32" s="4"/>
      <c r="D32" s="67" t="s">
        <v>156</v>
      </c>
    </row>
    <row r="33" spans="1:4" x14ac:dyDescent="0.25">
      <c r="A33" s="4" t="s">
        <v>157</v>
      </c>
      <c r="B33" s="4"/>
      <c r="C33" s="4"/>
      <c r="D33" s="67" t="s">
        <v>158</v>
      </c>
    </row>
    <row r="34" spans="1:4" x14ac:dyDescent="0.25">
      <c r="A34" s="4" t="s">
        <v>159</v>
      </c>
      <c r="B34" s="4"/>
      <c r="C34" s="4"/>
      <c r="D34" s="67" t="s">
        <v>160</v>
      </c>
    </row>
    <row r="35" spans="1:4" x14ac:dyDescent="0.25">
      <c r="A35" s="4" t="s">
        <v>161</v>
      </c>
      <c r="B35" s="4"/>
      <c r="C35" s="4"/>
      <c r="D35" s="67" t="s">
        <v>162</v>
      </c>
    </row>
    <row r="36" spans="1:4" x14ac:dyDescent="0.25">
      <c r="A36" s="4" t="s">
        <v>213</v>
      </c>
      <c r="B36" s="4"/>
      <c r="C36" s="4"/>
      <c r="D36" s="67" t="s">
        <v>214</v>
      </c>
    </row>
    <row r="37" spans="1:4" x14ac:dyDescent="0.25">
      <c r="A37" s="4" t="s">
        <v>215</v>
      </c>
      <c r="B37" s="4"/>
      <c r="C37" s="4"/>
      <c r="D37" s="67" t="s">
        <v>216</v>
      </c>
    </row>
    <row r="38" spans="1:4" x14ac:dyDescent="0.25">
      <c r="A38" s="4" t="s">
        <v>163</v>
      </c>
      <c r="B38" s="4"/>
      <c r="C38" s="4"/>
      <c r="D38" s="67" t="s">
        <v>164</v>
      </c>
    </row>
    <row r="39" spans="1:4" x14ac:dyDescent="0.25">
      <c r="A39" s="4" t="s">
        <v>165</v>
      </c>
      <c r="B39" s="4"/>
      <c r="C39" s="4"/>
      <c r="D39" s="67" t="s">
        <v>166</v>
      </c>
    </row>
    <row r="40" spans="1:4" x14ac:dyDescent="0.25">
      <c r="A40" s="4" t="s">
        <v>167</v>
      </c>
      <c r="B40" s="4"/>
      <c r="C40" s="4"/>
      <c r="D40" s="67" t="s">
        <v>168</v>
      </c>
    </row>
    <row r="41" spans="1:4" x14ac:dyDescent="0.25">
      <c r="A41" s="4" t="s">
        <v>173</v>
      </c>
      <c r="B41" s="4"/>
      <c r="C41" s="4"/>
      <c r="D41" s="67" t="s">
        <v>174</v>
      </c>
    </row>
    <row r="42" spans="1:4" x14ac:dyDescent="0.25">
      <c r="A42" s="4" t="s">
        <v>175</v>
      </c>
      <c r="B42" s="4"/>
      <c r="C42" s="4"/>
      <c r="D42" s="67" t="s">
        <v>176</v>
      </c>
    </row>
    <row r="43" spans="1:4" x14ac:dyDescent="0.25">
      <c r="A43" s="4" t="s">
        <v>177</v>
      </c>
      <c r="B43" s="4"/>
      <c r="C43" s="4"/>
      <c r="D43" s="67" t="s">
        <v>178</v>
      </c>
    </row>
    <row r="44" spans="1:4" x14ac:dyDescent="0.25">
      <c r="A44" s="3" t="s">
        <v>181</v>
      </c>
      <c r="B44" s="3"/>
      <c r="C44" s="3"/>
      <c r="D44" s="72" t="s">
        <v>182</v>
      </c>
    </row>
  </sheetData>
  <mergeCells count="22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E1:BB1"/>
    <mergeCell ref="BD1:BS1"/>
    <mergeCell ref="A2:A4"/>
    <mergeCell ref="B2:BS2"/>
    <mergeCell ref="B3:AA3"/>
    <mergeCell ref="AB3:AU3"/>
    <mergeCell ref="AV3:BS3"/>
  </mergeCells>
  <conditionalFormatting sqref="A1:XFD1048576">
    <cfRule type="containsText" dxfId="1" priority="2" operator="containsText" text="+">
      <formula>NOT(ISERROR(SEARCH("+",A1)))</formula>
    </cfRule>
  </conditionalFormatting>
  <pageMargins left="0.7" right="0.7" top="0.75" bottom="0.75" header="0.511811023622047" footer="0.511811023622047"/>
  <pageSetup paperSize="9" scale="21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6"/>
  <sheetViews>
    <sheetView topLeftCell="A2" zoomScale="60" zoomScaleNormal="60" zoomScalePageLayoutView="55" workbookViewId="0">
      <pane xSplit="1" topLeftCell="B1" activePane="topRight" state="frozen"/>
      <selection activeCell="A2" sqref="A2"/>
      <selection pane="topRight" activeCell="N42" sqref="N42"/>
    </sheetView>
  </sheetViews>
  <sheetFormatPr defaultColWidth="6.85546875" defaultRowHeight="15" x14ac:dyDescent="0.25"/>
  <cols>
    <col min="1" max="1" width="6.42578125" style="13" customWidth="1"/>
    <col min="2" max="3" width="6" style="13" customWidth="1"/>
    <col min="4" max="4" width="7.5703125" style="13" customWidth="1"/>
    <col min="5" max="7" width="6" style="13" customWidth="1"/>
    <col min="8" max="11" width="7" style="13" customWidth="1"/>
    <col min="12" max="12" width="7.5703125" style="13" customWidth="1"/>
    <col min="13" max="23" width="7" style="13" customWidth="1"/>
    <col min="24" max="29" width="5.7109375" style="13" customWidth="1"/>
    <col min="30" max="30" width="6.7109375" style="13" customWidth="1"/>
    <col min="31" max="31" width="7.5703125" style="13" customWidth="1"/>
    <col min="32" max="43" width="6.7109375" style="13" customWidth="1"/>
    <col min="44" max="48" width="6" style="13" customWidth="1"/>
    <col min="49" max="64" width="7" style="13" customWidth="1"/>
    <col min="65" max="16384" width="6.85546875" style="13"/>
  </cols>
  <sheetData>
    <row r="1" spans="1:64" ht="122.25" customHeight="1" x14ac:dyDescent="0.25">
      <c r="F1" s="12" t="s">
        <v>217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H1" s="11" t="s">
        <v>218</v>
      </c>
      <c r="BI1" s="11"/>
      <c r="BJ1" s="11"/>
      <c r="BK1" s="11"/>
      <c r="BL1" s="11"/>
    </row>
    <row r="2" spans="1:64" x14ac:dyDescent="0.25">
      <c r="A2" s="10" t="s">
        <v>2</v>
      </c>
      <c r="B2" s="10" t="s">
        <v>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x14ac:dyDescent="0.25">
      <c r="A3" s="10"/>
      <c r="B3" s="1" t="s">
        <v>219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220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0" t="s">
        <v>221</v>
      </c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s="29" customFormat="1" x14ac:dyDescent="0.25">
      <c r="A4" s="10"/>
      <c r="B4" s="24">
        <v>44621</v>
      </c>
      <c r="C4" s="22">
        <v>44622</v>
      </c>
      <c r="D4" s="23">
        <v>44623</v>
      </c>
      <c r="E4" s="23">
        <v>44624</v>
      </c>
      <c r="F4" s="23">
        <v>44627</v>
      </c>
      <c r="G4" s="23">
        <v>44629</v>
      </c>
      <c r="H4" s="23">
        <v>44630</v>
      </c>
      <c r="I4" s="23">
        <v>44631</v>
      </c>
      <c r="J4" s="23">
        <v>44634</v>
      </c>
      <c r="K4" s="23">
        <v>44635</v>
      </c>
      <c r="L4" s="23">
        <v>44636</v>
      </c>
      <c r="M4" s="23">
        <v>44637</v>
      </c>
      <c r="N4" s="23">
        <v>44638</v>
      </c>
      <c r="O4" s="23">
        <v>44641</v>
      </c>
      <c r="P4" s="23">
        <v>44642</v>
      </c>
      <c r="Q4" s="23">
        <v>44643</v>
      </c>
      <c r="R4" s="23">
        <v>44644</v>
      </c>
      <c r="S4" s="23">
        <v>44645</v>
      </c>
      <c r="T4" s="23">
        <v>44648</v>
      </c>
      <c r="U4" s="23">
        <v>44649</v>
      </c>
      <c r="V4" s="23">
        <v>44650</v>
      </c>
      <c r="W4" s="23">
        <v>44651</v>
      </c>
      <c r="X4" s="24">
        <v>44652</v>
      </c>
      <c r="Y4" s="22">
        <v>44655</v>
      </c>
      <c r="Z4" s="22">
        <v>44656</v>
      </c>
      <c r="AA4" s="22">
        <v>44657</v>
      </c>
      <c r="AB4" s="22">
        <v>44658</v>
      </c>
      <c r="AC4" s="22">
        <v>44659</v>
      </c>
      <c r="AD4" s="22">
        <v>44661</v>
      </c>
      <c r="AE4" s="23">
        <v>44666</v>
      </c>
      <c r="AF4" s="23">
        <v>44667</v>
      </c>
      <c r="AG4" s="23">
        <v>44669</v>
      </c>
      <c r="AH4" s="23">
        <v>44670</v>
      </c>
      <c r="AI4" s="23">
        <v>44671</v>
      </c>
      <c r="AJ4" s="23">
        <v>44672</v>
      </c>
      <c r="AK4" s="23">
        <v>44673</v>
      </c>
      <c r="AL4" s="23">
        <v>44675</v>
      </c>
      <c r="AM4" s="23">
        <v>44676</v>
      </c>
      <c r="AN4" s="23">
        <v>44677</v>
      </c>
      <c r="AO4" s="23">
        <v>44678</v>
      </c>
      <c r="AP4" s="23">
        <v>44680</v>
      </c>
      <c r="AQ4" s="23">
        <v>44681</v>
      </c>
      <c r="AR4" s="24">
        <v>44683</v>
      </c>
      <c r="AS4" s="22">
        <v>44684</v>
      </c>
      <c r="AT4" s="22">
        <v>44685</v>
      </c>
      <c r="AU4" s="22">
        <v>44686</v>
      </c>
      <c r="AV4" s="22">
        <v>44687</v>
      </c>
      <c r="AW4" s="22">
        <v>44691</v>
      </c>
      <c r="AX4" s="22">
        <v>44692</v>
      </c>
      <c r="AY4" s="22">
        <v>44693</v>
      </c>
      <c r="AZ4" s="22">
        <v>44694</v>
      </c>
      <c r="BA4" s="22">
        <v>44697</v>
      </c>
      <c r="BB4" s="22">
        <v>44698</v>
      </c>
      <c r="BC4" s="22">
        <v>44699</v>
      </c>
      <c r="BD4" s="22">
        <v>44700</v>
      </c>
      <c r="BE4" s="22">
        <v>44701</v>
      </c>
      <c r="BF4" s="22">
        <v>44704</v>
      </c>
      <c r="BG4" s="22">
        <v>44705</v>
      </c>
      <c r="BH4" s="23">
        <v>44706</v>
      </c>
      <c r="BI4" s="23">
        <v>44707</v>
      </c>
      <c r="BJ4" s="23">
        <v>44708</v>
      </c>
      <c r="BK4" s="23">
        <v>44711</v>
      </c>
      <c r="BL4" s="100">
        <v>44712</v>
      </c>
    </row>
    <row r="5" spans="1:64" x14ac:dyDescent="0.25">
      <c r="A5" s="101" t="s">
        <v>189</v>
      </c>
      <c r="B5" s="7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3"/>
      <c r="Y5" s="74"/>
      <c r="Z5" s="74"/>
      <c r="AA5" s="74"/>
      <c r="AB5" s="74"/>
      <c r="AC5" s="74"/>
      <c r="AD5" s="74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3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5"/>
      <c r="BI5" s="75"/>
      <c r="BJ5" s="75"/>
      <c r="BK5" s="75"/>
      <c r="BL5" s="77"/>
    </row>
    <row r="6" spans="1:64" x14ac:dyDescent="0.25">
      <c r="A6" s="102" t="s">
        <v>190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78"/>
      <c r="Y6" s="79"/>
      <c r="Z6" s="79"/>
      <c r="AA6" s="79"/>
      <c r="AB6" s="79"/>
      <c r="AC6" s="79"/>
      <c r="AD6" s="79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78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80"/>
      <c r="BI6" s="80"/>
      <c r="BJ6" s="80"/>
      <c r="BK6" s="80"/>
      <c r="BL6" s="82"/>
    </row>
    <row r="7" spans="1:64" x14ac:dyDescent="0.25">
      <c r="A7" s="102" t="s">
        <v>191</v>
      </c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78"/>
      <c r="Y7" s="79"/>
      <c r="Z7" s="79"/>
      <c r="AA7" s="79"/>
      <c r="AB7" s="79"/>
      <c r="AC7" s="79"/>
      <c r="AD7" s="79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78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80"/>
      <c r="BI7" s="80"/>
      <c r="BJ7" s="80"/>
      <c r="BK7" s="80"/>
      <c r="BL7" s="82"/>
    </row>
    <row r="8" spans="1:64" x14ac:dyDescent="0.25">
      <c r="A8" s="102" t="s">
        <v>192</v>
      </c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78"/>
      <c r="Y8" s="79"/>
      <c r="Z8" s="79"/>
      <c r="AA8" s="79"/>
      <c r="AB8" s="79"/>
      <c r="AC8" s="79"/>
      <c r="AD8" s="79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78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80"/>
      <c r="BI8" s="80"/>
      <c r="BJ8" s="80"/>
      <c r="BK8" s="80"/>
      <c r="BL8" s="82"/>
    </row>
    <row r="9" spans="1:64" x14ac:dyDescent="0.25">
      <c r="A9" s="102" t="s">
        <v>193</v>
      </c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78"/>
      <c r="Y9" s="79"/>
      <c r="Z9" s="79"/>
      <c r="AA9" s="79"/>
      <c r="AB9" s="79"/>
      <c r="AC9" s="79"/>
      <c r="AD9" s="79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78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80"/>
      <c r="BI9" s="80"/>
      <c r="BJ9" s="80"/>
      <c r="BK9" s="80"/>
      <c r="BL9" s="82"/>
    </row>
    <row r="10" spans="1:64" x14ac:dyDescent="0.25">
      <c r="A10" s="103" t="s">
        <v>194</v>
      </c>
      <c r="B10" s="84"/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4"/>
      <c r="Y10" s="85"/>
      <c r="Z10" s="85"/>
      <c r="AA10" s="85"/>
      <c r="AB10" s="85"/>
      <c r="AC10" s="85"/>
      <c r="AD10" s="85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4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6"/>
      <c r="BI10" s="86"/>
      <c r="BJ10" s="86"/>
      <c r="BK10" s="86"/>
      <c r="BL10" s="89"/>
    </row>
    <row r="11" spans="1:64" x14ac:dyDescent="0.25">
      <c r="A11" s="104" t="s">
        <v>195</v>
      </c>
      <c r="B11" s="90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0"/>
      <c r="Y11" s="91"/>
      <c r="Z11" s="91"/>
      <c r="AA11" s="91"/>
      <c r="AB11" s="91"/>
      <c r="AC11" s="91"/>
      <c r="AD11" s="91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0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2"/>
      <c r="BI11" s="92"/>
      <c r="BJ11" s="92"/>
      <c r="BK11" s="92"/>
      <c r="BL11" s="94"/>
    </row>
    <row r="12" spans="1:64" x14ac:dyDescent="0.25">
      <c r="A12" s="102" t="s">
        <v>196</v>
      </c>
      <c r="B12" s="78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78"/>
      <c r="Y12" s="79"/>
      <c r="Z12" s="79"/>
      <c r="AA12" s="79"/>
      <c r="AB12" s="79"/>
      <c r="AC12" s="79"/>
      <c r="AD12" s="79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78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80"/>
      <c r="BI12" s="80"/>
      <c r="BJ12" s="80"/>
      <c r="BK12" s="80"/>
      <c r="BL12" s="82"/>
    </row>
    <row r="13" spans="1:64" x14ac:dyDescent="0.25">
      <c r="A13" s="102" t="s">
        <v>197</v>
      </c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78"/>
      <c r="Y13" s="79"/>
      <c r="Z13" s="79"/>
      <c r="AA13" s="79"/>
      <c r="AB13" s="79"/>
      <c r="AC13" s="79"/>
      <c r="AD13" s="79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78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80"/>
      <c r="BI13" s="80"/>
      <c r="BJ13" s="80"/>
      <c r="BK13" s="80"/>
      <c r="BL13" s="82"/>
    </row>
    <row r="14" spans="1:64" x14ac:dyDescent="0.25">
      <c r="A14" s="102" t="s">
        <v>198</v>
      </c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78"/>
      <c r="Y14" s="79"/>
      <c r="Z14" s="79"/>
      <c r="AA14" s="79"/>
      <c r="AB14" s="79"/>
      <c r="AC14" s="79"/>
      <c r="AD14" s="79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78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80"/>
      <c r="BI14" s="80"/>
      <c r="BJ14" s="80"/>
      <c r="BK14" s="80"/>
      <c r="BL14" s="82"/>
    </row>
    <row r="15" spans="1:64" x14ac:dyDescent="0.25">
      <c r="A15" s="103" t="s">
        <v>199</v>
      </c>
      <c r="B15" s="84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4"/>
      <c r="Y15" s="85"/>
      <c r="Z15" s="85"/>
      <c r="AA15" s="85"/>
      <c r="AB15" s="85"/>
      <c r="AC15" s="85"/>
      <c r="AD15" s="85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4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6"/>
      <c r="BI15" s="86"/>
      <c r="BJ15" s="86"/>
      <c r="BK15" s="86"/>
      <c r="BL15" s="89"/>
    </row>
    <row r="16" spans="1:64" x14ac:dyDescent="0.25">
      <c r="A16" s="105" t="s">
        <v>222</v>
      </c>
      <c r="B16" s="95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5"/>
      <c r="Y16" s="96"/>
      <c r="Z16" s="96"/>
      <c r="AA16" s="96"/>
      <c r="AB16" s="96"/>
      <c r="AC16" s="96"/>
      <c r="AD16" s="96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5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7"/>
      <c r="BI16" s="97"/>
      <c r="BJ16" s="97"/>
      <c r="BK16" s="97"/>
      <c r="BL16" s="99"/>
    </row>
    <row r="17" spans="1:64" x14ac:dyDescent="0.25">
      <c r="A17" s="101" t="s">
        <v>200</v>
      </c>
      <c r="B17" s="73"/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3"/>
      <c r="Y17" s="74"/>
      <c r="Z17" s="74"/>
      <c r="AA17" s="74"/>
      <c r="AB17" s="74"/>
      <c r="AC17" s="74"/>
      <c r="AD17" s="74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3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5"/>
      <c r="BI17" s="75"/>
      <c r="BJ17" s="75"/>
      <c r="BK17" s="75"/>
      <c r="BL17" s="77"/>
    </row>
    <row r="18" spans="1:64" x14ac:dyDescent="0.25">
      <c r="A18" s="102" t="s">
        <v>201</v>
      </c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78"/>
      <c r="Y18" s="79"/>
      <c r="Z18" s="79"/>
      <c r="AA18" s="79"/>
      <c r="AB18" s="79"/>
      <c r="AC18" s="79"/>
      <c r="AD18" s="79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78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80"/>
      <c r="BI18" s="80"/>
      <c r="BJ18" s="80"/>
      <c r="BK18" s="80"/>
      <c r="BL18" s="82"/>
    </row>
    <row r="19" spans="1:64" x14ac:dyDescent="0.25">
      <c r="A19" s="102" t="s">
        <v>202</v>
      </c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78"/>
      <c r="Y19" s="79"/>
      <c r="Z19" s="79"/>
      <c r="AA19" s="79"/>
      <c r="AB19" s="79"/>
      <c r="AC19" s="79"/>
      <c r="AD19" s="79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78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80"/>
      <c r="BI19" s="80"/>
      <c r="BJ19" s="80"/>
      <c r="BK19" s="80"/>
      <c r="BL19" s="82"/>
    </row>
    <row r="20" spans="1:64" x14ac:dyDescent="0.25">
      <c r="A20" s="102" t="s">
        <v>203</v>
      </c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78"/>
      <c r="Y20" s="79"/>
      <c r="Z20" s="79"/>
      <c r="AA20" s="79"/>
      <c r="AB20" s="79"/>
      <c r="AC20" s="79"/>
      <c r="AD20" s="79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78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80"/>
      <c r="BI20" s="80"/>
      <c r="BJ20" s="80"/>
      <c r="BK20" s="80"/>
      <c r="BL20" s="82"/>
    </row>
    <row r="21" spans="1:64" x14ac:dyDescent="0.25">
      <c r="A21" s="103" t="s">
        <v>204</v>
      </c>
      <c r="B21" s="84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4"/>
      <c r="Y21" s="85"/>
      <c r="Z21" s="85"/>
      <c r="AA21" s="85"/>
      <c r="AB21" s="85"/>
      <c r="AC21" s="85"/>
      <c r="AD21" s="85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4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6"/>
      <c r="BI21" s="86"/>
      <c r="BJ21" s="86"/>
      <c r="BK21" s="86"/>
      <c r="BL21" s="89"/>
    </row>
    <row r="22" spans="1:64" x14ac:dyDescent="0.25">
      <c r="A22" s="104" t="s">
        <v>205</v>
      </c>
      <c r="B22" s="90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0"/>
      <c r="Y22" s="91"/>
      <c r="Z22" s="91"/>
      <c r="AA22" s="91"/>
      <c r="AB22" s="91"/>
      <c r="AC22" s="91"/>
      <c r="AD22" s="91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0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2"/>
      <c r="BI22" s="92"/>
      <c r="BJ22" s="92"/>
      <c r="BK22" s="92"/>
      <c r="BL22" s="94"/>
    </row>
    <row r="23" spans="1:64" x14ac:dyDescent="0.25">
      <c r="A23" s="102" t="s">
        <v>206</v>
      </c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78"/>
      <c r="Y23" s="79"/>
      <c r="Z23" s="79"/>
      <c r="AA23" s="79"/>
      <c r="AB23" s="79"/>
      <c r="AC23" s="79"/>
      <c r="AD23" s="79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78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80"/>
      <c r="BI23" s="80"/>
      <c r="BJ23" s="80"/>
      <c r="BK23" s="80"/>
      <c r="BL23" s="82"/>
    </row>
    <row r="24" spans="1:64" x14ac:dyDescent="0.25">
      <c r="A24" s="102" t="s">
        <v>207</v>
      </c>
      <c r="B24" s="78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78"/>
      <c r="Y24" s="79"/>
      <c r="Z24" s="79"/>
      <c r="AA24" s="79"/>
      <c r="AB24" s="79"/>
      <c r="AC24" s="79"/>
      <c r="AD24" s="79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78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80"/>
      <c r="BI24" s="80"/>
      <c r="BJ24" s="80"/>
      <c r="BK24" s="80"/>
      <c r="BL24" s="82"/>
    </row>
    <row r="25" spans="1:64" x14ac:dyDescent="0.25">
      <c r="A25" s="103" t="s">
        <v>208</v>
      </c>
      <c r="B25" s="84"/>
      <c r="C25" s="85"/>
      <c r="D25" s="86"/>
      <c r="E25" s="86"/>
      <c r="F25" s="86"/>
      <c r="G25" s="86"/>
      <c r="H25" s="86"/>
      <c r="I25" s="80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4"/>
      <c r="Y25" s="85"/>
      <c r="Z25" s="85"/>
      <c r="AA25" s="85"/>
      <c r="AB25" s="85"/>
      <c r="AC25" s="85"/>
      <c r="AD25" s="85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4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6"/>
      <c r="BI25" s="86"/>
      <c r="BJ25" s="86"/>
      <c r="BK25" s="86"/>
      <c r="BL25" s="89"/>
    </row>
    <row r="26" spans="1:64" x14ac:dyDescent="0.25">
      <c r="A26" s="105" t="s">
        <v>223</v>
      </c>
      <c r="B26" s="95"/>
      <c r="C26" s="96"/>
      <c r="D26" s="97"/>
      <c r="E26" s="97"/>
      <c r="F26" s="97"/>
      <c r="G26" s="97"/>
      <c r="H26" s="97"/>
      <c r="I26" s="80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5"/>
      <c r="Y26" s="96"/>
      <c r="Z26" s="96"/>
      <c r="AA26" s="96"/>
      <c r="AB26" s="96"/>
      <c r="AC26" s="96"/>
      <c r="AD26" s="96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5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7"/>
      <c r="BI26" s="97"/>
      <c r="BJ26" s="97"/>
      <c r="BK26" s="97"/>
      <c r="BL26" s="99"/>
    </row>
    <row r="27" spans="1:64" x14ac:dyDescent="0.25">
      <c r="A27" s="101" t="s">
        <v>209</v>
      </c>
      <c r="B27" s="73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3"/>
      <c r="Y27" s="74"/>
      <c r="Z27" s="74"/>
      <c r="AA27" s="74"/>
      <c r="AB27" s="74"/>
      <c r="AC27" s="74"/>
      <c r="AD27" s="74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3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5"/>
      <c r="BI27" s="75"/>
      <c r="BJ27" s="75"/>
      <c r="BK27" s="75"/>
      <c r="BL27" s="77"/>
    </row>
    <row r="28" spans="1:64" x14ac:dyDescent="0.25">
      <c r="A28" s="102" t="s">
        <v>210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78"/>
      <c r="Y28" s="79"/>
      <c r="Z28" s="79"/>
      <c r="AA28" s="79"/>
      <c r="AB28" s="79"/>
      <c r="AC28" s="79"/>
      <c r="AD28" s="79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78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80"/>
      <c r="BI28" s="80"/>
      <c r="BJ28" s="80"/>
      <c r="BK28" s="80"/>
      <c r="BL28" s="82"/>
    </row>
    <row r="29" spans="1:64" x14ac:dyDescent="0.25">
      <c r="A29" s="103" t="s">
        <v>211</v>
      </c>
      <c r="B29" s="84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4"/>
      <c r="Y29" s="85"/>
      <c r="Z29" s="85"/>
      <c r="AA29" s="85"/>
      <c r="AB29" s="85"/>
      <c r="AC29" s="85"/>
      <c r="AD29" s="85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4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6"/>
      <c r="BI29" s="86"/>
      <c r="BJ29" s="86"/>
      <c r="BK29" s="86"/>
      <c r="BL29" s="89"/>
    </row>
    <row r="30" spans="1:64" x14ac:dyDescent="0.25">
      <c r="A30" s="105" t="s">
        <v>212</v>
      </c>
      <c r="B30" s="95"/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5"/>
      <c r="Y30" s="96"/>
      <c r="Z30" s="96"/>
      <c r="AA30" s="96"/>
      <c r="AB30" s="96"/>
      <c r="AC30" s="96"/>
      <c r="AD30" s="96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5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7"/>
      <c r="BI30" s="97"/>
      <c r="BJ30" s="97"/>
      <c r="BK30" s="97"/>
      <c r="BL30" s="99"/>
    </row>
    <row r="32" spans="1:64" x14ac:dyDescent="0.25">
      <c r="A32" s="6" t="s">
        <v>149</v>
      </c>
      <c r="B32" s="6"/>
      <c r="C32" s="6"/>
      <c r="D32" s="64" t="s">
        <v>150</v>
      </c>
    </row>
    <row r="33" spans="1:4" x14ac:dyDescent="0.25">
      <c r="A33" s="5" t="s">
        <v>151</v>
      </c>
      <c r="B33" s="5"/>
      <c r="C33" s="5"/>
      <c r="D33" s="65" t="s">
        <v>152</v>
      </c>
    </row>
    <row r="34" spans="1:4" x14ac:dyDescent="0.25">
      <c r="A34" s="4" t="s">
        <v>155</v>
      </c>
      <c r="B34" s="4"/>
      <c r="C34" s="4"/>
      <c r="D34" s="67" t="s">
        <v>156</v>
      </c>
    </row>
    <row r="35" spans="1:4" x14ac:dyDescent="0.25">
      <c r="A35" s="4" t="s">
        <v>157</v>
      </c>
      <c r="B35" s="4"/>
      <c r="C35" s="4"/>
      <c r="D35" s="67" t="s">
        <v>158</v>
      </c>
    </row>
    <row r="36" spans="1:4" x14ac:dyDescent="0.25">
      <c r="A36" s="4" t="s">
        <v>159</v>
      </c>
      <c r="B36" s="4"/>
      <c r="C36" s="4"/>
      <c r="D36" s="67" t="s">
        <v>160</v>
      </c>
    </row>
    <row r="37" spans="1:4" x14ac:dyDescent="0.25">
      <c r="A37" s="4" t="s">
        <v>161</v>
      </c>
      <c r="B37" s="4"/>
      <c r="C37" s="4"/>
      <c r="D37" s="67" t="s">
        <v>162</v>
      </c>
    </row>
    <row r="38" spans="1:4" x14ac:dyDescent="0.25">
      <c r="A38" s="4" t="s">
        <v>213</v>
      </c>
      <c r="B38" s="4"/>
      <c r="C38" s="4"/>
      <c r="D38" s="67" t="s">
        <v>214</v>
      </c>
    </row>
    <row r="39" spans="1:4" x14ac:dyDescent="0.25">
      <c r="A39" s="4" t="s">
        <v>215</v>
      </c>
      <c r="B39" s="4"/>
      <c r="C39" s="4"/>
      <c r="D39" s="67" t="s">
        <v>216</v>
      </c>
    </row>
    <row r="40" spans="1:4" x14ac:dyDescent="0.25">
      <c r="A40" s="4" t="s">
        <v>163</v>
      </c>
      <c r="B40" s="4"/>
      <c r="C40" s="4"/>
      <c r="D40" s="67" t="s">
        <v>164</v>
      </c>
    </row>
    <row r="41" spans="1:4" x14ac:dyDescent="0.25">
      <c r="A41" s="4" t="s">
        <v>165</v>
      </c>
      <c r="B41" s="4"/>
      <c r="C41" s="4"/>
      <c r="D41" s="67" t="s">
        <v>166</v>
      </c>
    </row>
    <row r="42" spans="1:4" x14ac:dyDescent="0.25">
      <c r="A42" s="4" t="s">
        <v>167</v>
      </c>
      <c r="B42" s="4"/>
      <c r="C42" s="4"/>
      <c r="D42" s="67" t="s">
        <v>168</v>
      </c>
    </row>
    <row r="43" spans="1:4" x14ac:dyDescent="0.25">
      <c r="A43" s="4" t="s">
        <v>173</v>
      </c>
      <c r="B43" s="4"/>
      <c r="C43" s="4"/>
      <c r="D43" s="67" t="s">
        <v>174</v>
      </c>
    </row>
    <row r="44" spans="1:4" x14ac:dyDescent="0.25">
      <c r="A44" s="4" t="s">
        <v>175</v>
      </c>
      <c r="B44" s="4"/>
      <c r="C44" s="4"/>
      <c r="D44" s="67" t="s">
        <v>176</v>
      </c>
    </row>
    <row r="45" spans="1:4" x14ac:dyDescent="0.25">
      <c r="A45" s="4" t="s">
        <v>177</v>
      </c>
      <c r="B45" s="4"/>
      <c r="C45" s="4"/>
      <c r="D45" s="67" t="s">
        <v>178</v>
      </c>
    </row>
    <row r="46" spans="1:4" x14ac:dyDescent="0.25">
      <c r="A46" s="3" t="s">
        <v>181</v>
      </c>
      <c r="B46" s="3"/>
      <c r="C46" s="3"/>
      <c r="D46" s="72" t="s">
        <v>182</v>
      </c>
    </row>
  </sheetData>
  <mergeCells count="22"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F1:BF1"/>
    <mergeCell ref="BH1:BL1"/>
    <mergeCell ref="A2:A4"/>
    <mergeCell ref="B2:BL2"/>
    <mergeCell ref="B3:W3"/>
    <mergeCell ref="X3:AQ3"/>
    <mergeCell ref="AR3:BL3"/>
  </mergeCells>
  <conditionalFormatting sqref="A1:XFD1048576">
    <cfRule type="containsText" dxfId="0" priority="2" operator="containsText" text="+">
      <formula>NOT(ISERROR(SEARCH("+",A1)))</formula>
    </cfRule>
  </conditionalFormatting>
  <pageMargins left="0.7" right="0.7" top="0.75" bottom="0.75" header="0.511811023622047" footer="0.511811023622047"/>
  <pageSetup paperSize="9" scale="1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zoomScale="60" zoomScaleNormal="60" workbookViewId="0">
      <selection activeCell="G34" sqref="G34"/>
    </sheetView>
  </sheetViews>
  <sheetFormatPr defaultColWidth="9.140625" defaultRowHeight="15" x14ac:dyDescent="0.25"/>
  <sheetData>
    <row r="1" spans="1:4" s="13" customFormat="1" x14ac:dyDescent="0.25">
      <c r="A1" s="6" t="s">
        <v>149</v>
      </c>
      <c r="B1" s="6"/>
      <c r="C1" s="6"/>
      <c r="D1" s="64" t="s">
        <v>150</v>
      </c>
    </row>
    <row r="2" spans="1:4" s="13" customFormat="1" x14ac:dyDescent="0.25">
      <c r="A2" s="5" t="s">
        <v>151</v>
      </c>
      <c r="B2" s="5"/>
      <c r="C2" s="5"/>
      <c r="D2" s="65" t="s">
        <v>152</v>
      </c>
    </row>
    <row r="3" spans="1:4" s="13" customFormat="1" x14ac:dyDescent="0.25">
      <c r="A3" s="4" t="s">
        <v>155</v>
      </c>
      <c r="B3" s="4"/>
      <c r="C3" s="4"/>
      <c r="D3" s="67" t="s">
        <v>156</v>
      </c>
    </row>
    <row r="4" spans="1:4" s="13" customFormat="1" x14ac:dyDescent="0.25">
      <c r="A4" s="4" t="s">
        <v>157</v>
      </c>
      <c r="B4" s="4"/>
      <c r="C4" s="4"/>
      <c r="D4" s="67" t="s">
        <v>158</v>
      </c>
    </row>
    <row r="5" spans="1:4" s="13" customFormat="1" x14ac:dyDescent="0.25">
      <c r="A5" s="4" t="s">
        <v>159</v>
      </c>
      <c r="B5" s="4"/>
      <c r="C5" s="4"/>
      <c r="D5" s="67" t="s">
        <v>160</v>
      </c>
    </row>
    <row r="6" spans="1:4" s="13" customFormat="1" x14ac:dyDescent="0.25">
      <c r="A6" s="4" t="s">
        <v>161</v>
      </c>
      <c r="B6" s="4"/>
      <c r="C6" s="4"/>
      <c r="D6" s="67" t="s">
        <v>162</v>
      </c>
    </row>
    <row r="7" spans="1:4" s="13" customFormat="1" x14ac:dyDescent="0.25">
      <c r="A7" s="4" t="s">
        <v>213</v>
      </c>
      <c r="B7" s="4"/>
      <c r="C7" s="4"/>
      <c r="D7" s="67" t="s">
        <v>214</v>
      </c>
    </row>
    <row r="8" spans="1:4" s="13" customFormat="1" x14ac:dyDescent="0.25">
      <c r="A8" s="4" t="s">
        <v>215</v>
      </c>
      <c r="B8" s="4"/>
      <c r="C8" s="4"/>
      <c r="D8" s="67" t="s">
        <v>216</v>
      </c>
    </row>
    <row r="9" spans="1:4" s="13" customFormat="1" x14ac:dyDescent="0.25">
      <c r="A9" s="4" t="s">
        <v>163</v>
      </c>
      <c r="B9" s="4"/>
      <c r="C9" s="4"/>
      <c r="D9" s="67" t="s">
        <v>164</v>
      </c>
    </row>
    <row r="10" spans="1:4" s="13" customFormat="1" x14ac:dyDescent="0.25">
      <c r="A10" s="4" t="s">
        <v>165</v>
      </c>
      <c r="B10" s="4"/>
      <c r="C10" s="4"/>
      <c r="D10" s="67" t="s">
        <v>166</v>
      </c>
    </row>
    <row r="11" spans="1:4" s="13" customFormat="1" x14ac:dyDescent="0.25">
      <c r="A11" s="4" t="s">
        <v>167</v>
      </c>
      <c r="B11" s="4"/>
      <c r="C11" s="4"/>
      <c r="D11" s="67" t="s">
        <v>168</v>
      </c>
    </row>
    <row r="12" spans="1:4" s="13" customFormat="1" x14ac:dyDescent="0.25">
      <c r="A12" s="4" t="s">
        <v>173</v>
      </c>
      <c r="B12" s="4"/>
      <c r="C12" s="4"/>
      <c r="D12" s="67" t="s">
        <v>174</v>
      </c>
    </row>
    <row r="13" spans="1:4" s="13" customFormat="1" x14ac:dyDescent="0.25">
      <c r="A13" s="4" t="s">
        <v>175</v>
      </c>
      <c r="B13" s="4"/>
      <c r="C13" s="4"/>
      <c r="D13" s="67" t="s">
        <v>176</v>
      </c>
    </row>
    <row r="14" spans="1:4" s="13" customFormat="1" x14ac:dyDescent="0.25">
      <c r="A14" s="4" t="s">
        <v>177</v>
      </c>
      <c r="B14" s="4"/>
      <c r="C14" s="4"/>
      <c r="D14" s="67" t="s">
        <v>178</v>
      </c>
    </row>
    <row r="15" spans="1:4" s="13" customFormat="1" x14ac:dyDescent="0.25">
      <c r="A15" s="3" t="s">
        <v>181</v>
      </c>
      <c r="B15" s="3"/>
      <c r="C15" s="3"/>
      <c r="D15" s="72" t="s">
        <v>182</v>
      </c>
    </row>
    <row r="16" spans="1:4" s="13" customFormat="1" x14ac:dyDescent="0.25"/>
  </sheetData>
  <mergeCells count="15"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C1"/>
    <mergeCell ref="A2:C2"/>
    <mergeCell ref="A3:C3"/>
    <mergeCell ref="A4:C4"/>
    <mergeCell ref="A5:C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полугодие</vt:lpstr>
      <vt:lpstr>2</vt:lpstr>
      <vt:lpstr>3 триместр</vt:lpstr>
      <vt:lpstr>Предметы</vt:lpstr>
      <vt:lpstr>'1 полугодие'!Область_печати</vt:lpstr>
      <vt:lpstr>'2'!Область_печати</vt:lpstr>
      <vt:lpstr>'3 триместр'!Область_печати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Acer</cp:lastModifiedBy>
  <cp:revision>1</cp:revision>
  <dcterms:created xsi:type="dcterms:W3CDTF">2022-02-10T11:59:00Z</dcterms:created>
  <dcterms:modified xsi:type="dcterms:W3CDTF">2023-09-23T09:46:55Z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86DB9AB7D1904032B3D0C8ED8738DE83_12</vt:lpwstr>
  </property>
  <property fmtid="{D5CDD505-2E9C-101B-9397-08002B2CF9AE}" pid="3" name="KSOProductBuildVer">
    <vt:lpwstr>1049-12.2.0.13215</vt:lpwstr>
  </property>
</Properties>
</file>